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O:\CSA Programs Joint Activities\AB 2377 Technical Assistance Program\Solicitation\For release - July 30, 2019\"/>
    </mc:Choice>
  </mc:AlternateContent>
  <xr:revisionPtr revIDLastSave="0" documentId="13_ncr:1_{6E7FEA37-5174-4E82-B286-1932F584826E}" xr6:coauthVersionLast="41" xr6:coauthVersionMax="41" xr10:uidLastSave="{00000000-0000-0000-0000-000000000000}"/>
  <bookViews>
    <workbookView xWindow="7320" yWindow="1365" windowWidth="21600" windowHeight="11385" firstSheet="2" activeTab="4" xr2:uid="{00000000-000D-0000-FFFF-FFFF00000000}"/>
  </bookViews>
  <sheets>
    <sheet name="Instructions" sheetId="2" r:id="rId1"/>
    <sheet name="1. Personnel" sheetId="11" r:id="rId2"/>
    <sheet name="2. Contractor" sheetId="6" r:id="rId3"/>
    <sheet name="3. Supplies" sheetId="7" r:id="rId4"/>
    <sheet name="4. Travel" sheetId="9" r:id="rId5"/>
    <sheet name="5. Other" sheetId="12" r:id="rId6"/>
    <sheet name="6. Cost Summary" sheetId="3" r:id="rId7"/>
  </sheets>
  <definedNames>
    <definedName name="_xlnm.Print_Area" localSheetId="1">'1. Personnel'!$A$1:$L$43</definedName>
    <definedName name="_xlnm.Print_Area" localSheetId="2">'2. Contractor'!$A$1:$L$28</definedName>
    <definedName name="_xlnm.Print_Area" localSheetId="3">'3. Supplies'!$A$1:$M$23</definedName>
    <definedName name="_xlnm.Print_Area" localSheetId="4">'4. Travel'!$A$1:$K$38</definedName>
    <definedName name="_xlnm.Print_Area" localSheetId="5">'5. Other'!$A$1:$K$16</definedName>
    <definedName name="_xlnm.Print_Area" localSheetId="6">'6. Cost Summary'!$A$1:$K$13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3" l="1"/>
  <c r="K6" i="12" l="1"/>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M6" i="7"/>
  <c r="M7" i="7"/>
  <c r="M8" i="7"/>
  <c r="M9" i="7"/>
  <c r="M10" i="7"/>
  <c r="M11" i="7"/>
  <c r="M12" i="7"/>
  <c r="M13" i="7"/>
  <c r="G13" i="7" s="1"/>
  <c r="M14" i="7"/>
  <c r="M15" i="7"/>
  <c r="M16" i="7"/>
  <c r="M17" i="7"/>
  <c r="M18" i="7"/>
  <c r="M19" i="7"/>
  <c r="M20" i="7"/>
  <c r="M21" i="7"/>
  <c r="M22" i="7"/>
  <c r="G6" i="7"/>
  <c r="G7" i="7"/>
  <c r="G8" i="7"/>
  <c r="G9" i="7"/>
  <c r="G10" i="7"/>
  <c r="G11" i="7"/>
  <c r="G12" i="7"/>
  <c r="L7" i="6"/>
  <c r="F7" i="6" s="1"/>
  <c r="L8" i="6"/>
  <c r="F8" i="6" s="1"/>
  <c r="L9" i="6"/>
  <c r="F9" i="6" s="1"/>
  <c r="L10" i="6"/>
  <c r="F10" i="6" s="1"/>
  <c r="L11" i="6"/>
  <c r="F11" i="6" s="1"/>
  <c r="L12" i="6"/>
  <c r="F12" i="6" s="1"/>
  <c r="L13" i="6"/>
  <c r="F13" i="6" s="1"/>
  <c r="L14" i="6"/>
  <c r="F14" i="6" s="1"/>
  <c r="L15" i="6"/>
  <c r="F15" i="6" s="1"/>
  <c r="L16" i="6"/>
  <c r="F16" i="6" s="1"/>
  <c r="L17" i="6"/>
  <c r="F17" i="6" s="1"/>
  <c r="L18" i="6"/>
  <c r="F18" i="6" s="1"/>
  <c r="L19" i="6"/>
  <c r="F19" i="6" s="1"/>
  <c r="L20" i="6"/>
  <c r="F20" i="6" s="1"/>
  <c r="L21" i="6"/>
  <c r="F21" i="6" s="1"/>
  <c r="L22" i="6"/>
  <c r="F22" i="6" s="1"/>
  <c r="L23" i="6"/>
  <c r="F23" i="6" s="1"/>
  <c r="L24" i="6"/>
  <c r="F24" i="6" s="1"/>
  <c r="L25" i="6"/>
  <c r="F25" i="6" s="1"/>
  <c r="L26" i="6"/>
  <c r="F26" i="6" s="1"/>
  <c r="L27" i="6"/>
  <c r="F27" i="6" s="1"/>
  <c r="L9" i="11"/>
  <c r="F9" i="11" s="1"/>
  <c r="L10" i="11"/>
  <c r="F10" i="11" s="1"/>
  <c r="L11" i="11"/>
  <c r="F11" i="11" s="1"/>
  <c r="L12" i="11"/>
  <c r="F12" i="11" s="1"/>
  <c r="L13" i="11"/>
  <c r="F13" i="11" s="1"/>
  <c r="L14" i="11"/>
  <c r="F14" i="11" s="1"/>
  <c r="L15" i="11"/>
  <c r="F15" i="11" s="1"/>
  <c r="L16" i="11"/>
  <c r="F16" i="11" s="1"/>
  <c r="L17" i="11"/>
  <c r="F17" i="11" s="1"/>
  <c r="L18" i="11"/>
  <c r="F18" i="11" s="1"/>
  <c r="L19" i="11"/>
  <c r="F19" i="11" s="1"/>
  <c r="L20" i="11"/>
  <c r="F20" i="11" s="1"/>
  <c r="L21" i="11"/>
  <c r="F21" i="11" s="1"/>
  <c r="L22" i="11"/>
  <c r="F22" i="11" s="1"/>
  <c r="L23" i="11"/>
  <c r="F23" i="11" s="1"/>
  <c r="L24" i="11"/>
  <c r="F24" i="11" s="1"/>
  <c r="L25" i="11"/>
  <c r="F25" i="11" s="1"/>
  <c r="L26" i="11"/>
  <c r="F26" i="11" s="1"/>
  <c r="L27" i="11"/>
  <c r="L28" i="11"/>
  <c r="F28" i="11" s="1"/>
  <c r="L29" i="11"/>
  <c r="F29" i="11" s="1"/>
  <c r="L30" i="11"/>
  <c r="F30" i="11" s="1"/>
  <c r="L31" i="11"/>
  <c r="F31" i="11" s="1"/>
  <c r="L32" i="11"/>
  <c r="F32" i="11" s="1"/>
  <c r="L33" i="11"/>
  <c r="F33" i="11" s="1"/>
  <c r="L34" i="11"/>
  <c r="F34" i="11" s="1"/>
  <c r="L35" i="11"/>
  <c r="F35" i="11" s="1"/>
  <c r="L36" i="11"/>
  <c r="F36" i="11" s="1"/>
  <c r="L37" i="11"/>
  <c r="F37" i="11" s="1"/>
  <c r="L38" i="11"/>
  <c r="F38" i="11" s="1"/>
  <c r="L39" i="11"/>
  <c r="F39" i="11" s="1"/>
  <c r="L40" i="11"/>
  <c r="F40" i="11" s="1"/>
  <c r="L41" i="11"/>
  <c r="F41" i="11" s="1"/>
  <c r="L42" i="11"/>
  <c r="F42" i="11" s="1"/>
  <c r="F27" i="11"/>
  <c r="K7" i="3" l="1"/>
  <c r="J7" i="3"/>
  <c r="I7" i="3"/>
  <c r="H7" i="3"/>
  <c r="G7" i="3"/>
  <c r="H43" i="11" l="1"/>
  <c r="L8" i="11"/>
  <c r="F8" i="11" s="1"/>
  <c r="F43" i="11" l="1"/>
  <c r="K28" i="6"/>
  <c r="J28" i="6"/>
  <c r="H28" i="6"/>
  <c r="K10" i="12" l="1"/>
  <c r="K6" i="9"/>
  <c r="G22" i="7"/>
  <c r="M5" i="7"/>
  <c r="G5" i="7" s="1"/>
  <c r="L6" i="6"/>
  <c r="F6" i="6" s="1"/>
  <c r="F28" i="6" s="1"/>
  <c r="K9" i="12" l="1"/>
  <c r="K14" i="12" l="1"/>
  <c r="G16" i="7"/>
  <c r="G15" i="7" l="1"/>
  <c r="L23" i="7"/>
  <c r="K43" i="11"/>
  <c r="D28" i="6" l="1"/>
  <c r="K7" i="12" l="1"/>
  <c r="K8" i="12"/>
  <c r="K11" i="12"/>
  <c r="E37" i="9"/>
  <c r="E5" i="3" s="1"/>
  <c r="E2" i="3"/>
  <c r="J16" i="12" l="1"/>
  <c r="J6" i="3" s="1"/>
  <c r="I16" i="12"/>
  <c r="I6" i="3" s="1"/>
  <c r="H16" i="12"/>
  <c r="H6" i="3" s="1"/>
  <c r="G16" i="12"/>
  <c r="G6" i="3" s="1"/>
  <c r="E16" i="12"/>
  <c r="E6" i="3" s="1"/>
  <c r="K15" i="12"/>
  <c r="K13" i="12"/>
  <c r="K12" i="12"/>
  <c r="J2" i="3"/>
  <c r="J43" i="11"/>
  <c r="I2" i="3" s="1"/>
  <c r="I43" i="11"/>
  <c r="H2" i="3" s="1"/>
  <c r="G2" i="3"/>
  <c r="D43" i="11"/>
  <c r="K16" i="12" l="1"/>
  <c r="K6" i="3" s="1"/>
  <c r="L43" i="11"/>
  <c r="K2" i="3" s="1"/>
  <c r="J37" i="9"/>
  <c r="J5" i="3" s="1"/>
  <c r="I37" i="9"/>
  <c r="I5" i="3" s="1"/>
  <c r="J4" i="3"/>
  <c r="G14" i="7"/>
  <c r="G17" i="7"/>
  <c r="G18" i="7"/>
  <c r="G19" i="7"/>
  <c r="G20" i="7"/>
  <c r="G21" i="7"/>
  <c r="K23" i="7"/>
  <c r="I4" i="3" s="1"/>
  <c r="J3" i="3"/>
  <c r="I3" i="3"/>
  <c r="I11" i="3" l="1"/>
  <c r="J12" i="3"/>
  <c r="M23" i="7"/>
  <c r="K37" i="9"/>
  <c r="L28" i="6"/>
  <c r="K3" i="3" s="1"/>
  <c r="H37" i="9" l="1"/>
  <c r="H5" i="3" s="1"/>
  <c r="G37" i="9"/>
  <c r="G5" i="3" s="1"/>
  <c r="E23" i="7"/>
  <c r="J23" i="7"/>
  <c r="H4" i="3" s="1"/>
  <c r="I23" i="7"/>
  <c r="G4" i="3" s="1"/>
  <c r="G23" i="7"/>
  <c r="E4" i="3" s="1"/>
  <c r="I28" i="6"/>
  <c r="H3" i="3" s="1"/>
  <c r="G3" i="3"/>
  <c r="E3" i="3"/>
  <c r="G9" i="3" l="1"/>
  <c r="H10" i="3"/>
  <c r="E8" i="3"/>
  <c r="K4" i="3"/>
  <c r="K5" i="3"/>
  <c r="K13" i="3" l="1"/>
</calcChain>
</file>

<file path=xl/sharedStrings.xml><?xml version="1.0" encoding="utf-8"?>
<sst xmlns="http://schemas.openxmlformats.org/spreadsheetml/2006/main" count="90" uniqueCount="44">
  <si>
    <t>Budget Category</t>
  </si>
  <si>
    <t>Description</t>
  </si>
  <si>
    <t>In-kind Contributions</t>
  </si>
  <si>
    <t>Total Matching Funds</t>
  </si>
  <si>
    <t>OTHER FUNDS</t>
  </si>
  <si>
    <t>IN-KIND CONTRIBUTIONS</t>
  </si>
  <si>
    <t>MATCHING (CASH) FUNDS</t>
  </si>
  <si>
    <t>Title</t>
  </si>
  <si>
    <t>Subtotal:</t>
  </si>
  <si>
    <t>Work Hours</t>
  </si>
  <si>
    <t>Type of Funds</t>
  </si>
  <si>
    <t>In-kind</t>
  </si>
  <si>
    <t>Total Matching</t>
  </si>
  <si>
    <t>Other</t>
  </si>
  <si>
    <t>Contractor/Consultant</t>
  </si>
  <si>
    <t>Supplies</t>
  </si>
  <si>
    <t>Item Description</t>
  </si>
  <si>
    <t>Cost Per Unit</t>
  </si>
  <si>
    <t>Number of Units</t>
  </si>
  <si>
    <t>SUPPLIES</t>
  </si>
  <si>
    <t>CONTRACTOR/CONSULTANT</t>
  </si>
  <si>
    <t>PERSONNEL</t>
  </si>
  <si>
    <t>Personnel</t>
  </si>
  <si>
    <t>Travel</t>
  </si>
  <si>
    <t>TRAVEL</t>
  </si>
  <si>
    <t>OTHER</t>
  </si>
  <si>
    <t>Matching (Cash)</t>
  </si>
  <si>
    <t xml:space="preserve">Other State/Federal </t>
  </si>
  <si>
    <t>Other State/Federal</t>
  </si>
  <si>
    <t>OTHER STATE/FEDERAL FUNDS</t>
  </si>
  <si>
    <t>TOTAL MATCHING FUNDS</t>
  </si>
  <si>
    <t xml:space="preserve">Applicant ID: </t>
  </si>
  <si>
    <t>Requested Grant Funds</t>
  </si>
  <si>
    <t>REQUESTED GRANT FUNDS</t>
  </si>
  <si>
    <t>CSA Program Name, Objective and Activity #</t>
  </si>
  <si>
    <t>Hourly Rate ($)</t>
  </si>
  <si>
    <t>Indirect Costs*</t>
  </si>
  <si>
    <t xml:space="preserve">*University of California and California State Universities may claim their established indirect cost rate with CDFA. 
All other eligible organizations for Climate Smart Agriculture technical assistance may claim an indirect cost rate not to exceed 20 percent of total direct costs. </t>
  </si>
  <si>
    <r>
      <t>Directions:</t>
    </r>
    <r>
      <rPr>
        <sz val="14"/>
        <color indexed="8"/>
        <rFont val="Arial"/>
        <family val="2"/>
      </rPr>
      <t xml:space="preserve"> In the table below, list the employees whose time and effort can be specifically identified and easily and accurately traced to project activities. For each employee, provide: </t>
    </r>
    <r>
      <rPr>
        <b/>
        <sz val="14"/>
        <color indexed="8"/>
        <rFont val="Arial"/>
        <family val="2"/>
      </rPr>
      <t xml:space="preserve">
</t>
    </r>
    <r>
      <rPr>
        <sz val="14"/>
        <color indexed="8"/>
        <rFont val="Arial"/>
        <family val="2"/>
      </rPr>
      <t>• CSA Program, objective/Activity number(s) that correspond to the Work Plan attachment.
• Their title (e.g. accountant) 
• A detailed description of the activities to be completed and when each activity will occur.
• Hours to be worked on the project.  For each employee, estimate how many hours will be dedicated to performing the duties related to the project.
• Indicate what type of funds are being used to pay for the individual.</t>
    </r>
  </si>
  <si>
    <r>
      <t xml:space="preserve">Directions: </t>
    </r>
    <r>
      <rPr>
        <sz val="14"/>
        <color indexed="8"/>
        <rFont val="Arial"/>
        <family val="2"/>
      </rPr>
      <t>In the table below, list the employees of the contractor/consultant whose time and effort can be specifically identified and easily and accurately traced to project activities. For each employee of a contractor/consultant, provide: 
• CSA Program, objective/Activity number(s) that correspond to the Work Plan attachment.
• Their title (e.g. Spanish translator) 
• A detailed description of the activities to be completed and when each activity will occur.
• Hours to be worked on the project.  For each contractor/consultant employee, estimate how many hours will be dedicated to performing the duties related to the project.
• Indicate what type of funds are being used to pay for the individual.</t>
    </r>
  </si>
  <si>
    <r>
      <t xml:space="preserve">Directions: </t>
    </r>
    <r>
      <rPr>
        <sz val="14"/>
        <color indexed="8"/>
        <rFont val="Arial"/>
        <family val="2"/>
      </rPr>
      <t>In the table below, list the materials, supplies, and fabricated parts costing less than $5,000 per unit to be purchased and describe how it will support the purpose and goal of the proposal. For each item, provide:
• CSA Program, objectives/activity number(s) that correspond to the Work Plan attachment.
• A detailed description of the item and how it is necessary for the completion of the project’s objectives and outcomes. All supplies and materials must be tied to specific project activities.
• The cost per unit.
• The number of units to be purchased.
• Indicate what type of funds are being used to pay for the items.</t>
    </r>
  </si>
  <si>
    <r>
      <t xml:space="preserve">Directions: </t>
    </r>
    <r>
      <rPr>
        <sz val="14"/>
        <color indexed="8"/>
        <rFont val="Arial"/>
        <family val="2"/>
      </rPr>
      <t xml:space="preserve">In the table below, list any travel related expenses. For each project related expense, provide:
• CSA Program, objective/Activity number(s) that correspond to the Work Plan attachment.
• A detailed description of the item and how it is necessary for the completion of the project’s objectives and outcomes.
• Indicate what type of funds are being used to pay for the items.
</t>
    </r>
  </si>
  <si>
    <r>
      <t xml:space="preserve">Directions: </t>
    </r>
    <r>
      <rPr>
        <sz val="14"/>
        <color indexed="8"/>
        <rFont val="Arial"/>
        <family val="2"/>
      </rPr>
      <t xml:space="preserve">In the table below, list any expenses not covered in the previous budget categories. For each project related expense, provide:
• CSA Program, objective/Activity number(s) that correspond to the Work Plan attachment.
• A detailed description of the item and how it is necessary for the completion of the project’s objectives and outcomes. All items must be tied to specific project activities.
• Indicate what type of funds are being used to pay for the items.
</t>
    </r>
  </si>
  <si>
    <t>Organization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</si>
</sst>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sz val="14"/>
      <color theme="1"/>
      <name val="Arial"/>
      <family val="2"/>
    </font>
    <font>
      <sz val="12"/>
      <color theme="1"/>
      <name val="Arial"/>
      <family val="2"/>
    </font>
    <font>
      <sz val="13"/>
      <color theme="1"/>
      <name val="Arial"/>
      <family val="2"/>
    </font>
    <font>
      <b/>
      <sz val="14"/>
      <color rgb="FFFF0000"/>
      <name val="Times New Roman"/>
      <family val="1"/>
    </font>
    <font>
      <b/>
      <sz val="16"/>
      <color theme="1"/>
      <name val="Arial"/>
      <family val="2"/>
    </font>
    <font>
      <b/>
      <sz val="14"/>
      <color indexed="8"/>
      <name val="Arial"/>
      <family val="2"/>
    </font>
    <font>
      <sz val="14"/>
      <color indexed="8"/>
      <name val="Arial"/>
      <family val="2"/>
    </font>
    <font>
      <b/>
      <sz val="12"/>
      <color theme="1"/>
      <name val="Arial"/>
      <family val="2"/>
    </font>
    <font>
      <b/>
      <sz val="13"/>
      <color theme="1"/>
      <name val="Arial"/>
      <family val="2"/>
    </font>
    <font>
      <b/>
      <sz val="11"/>
      <color theme="1"/>
      <name val="Arial"/>
      <family val="2"/>
    </font>
    <font>
      <sz val="11"/>
      <color theme="1"/>
      <name val="Arial"/>
      <family val="2"/>
    </font>
    <font>
      <b/>
      <sz val="14"/>
      <color rgb="FFFF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8" tint="0.39997558519241921"/>
        <bgColor indexed="64"/>
      </patternFill>
    </fill>
  </fills>
  <borders count="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145">
    <xf numFmtId="0" fontId="0" fillId="0" borderId="0" xfId="0"/>
    <xf numFmtId="0" fontId="2" fillId="0" borderId="0" xfId="1" applyFont="1" applyProtection="1">
      <protection locked="0"/>
    </xf>
    <xf numFmtId="0" fontId="3" fillId="0" borderId="0" xfId="1" applyFont="1" applyProtection="1">
      <protection locked="0"/>
    </xf>
    <xf numFmtId="0" fontId="4" fillId="0" borderId="0" xfId="1" applyFont="1" applyProtection="1">
      <protection locked="0"/>
    </xf>
    <xf numFmtId="0" fontId="2" fillId="0" borderId="0" xfId="1" applyFont="1" applyFill="1" applyBorder="1" applyProtection="1">
      <protection locked="0"/>
    </xf>
    <xf numFmtId="0" fontId="5" fillId="0" borderId="0" xfId="1" applyFont="1" applyProtection="1">
      <protection locked="0"/>
    </xf>
    <xf numFmtId="2" fontId="0" fillId="0" borderId="0" xfId="0" applyNumberFormat="1"/>
    <xf numFmtId="0" fontId="9" fillId="2" borderId="3" xfId="1" applyFont="1" applyFill="1" applyBorder="1" applyAlignment="1" applyProtection="1">
      <alignment vertical="center" wrapText="1"/>
    </xf>
    <xf numFmtId="0" fontId="6" fillId="5" borderId="16" xfId="1" applyFont="1" applyFill="1" applyBorder="1" applyAlignment="1" applyProtection="1">
      <alignment horizontal="center" vertical="center" wrapText="1"/>
    </xf>
    <xf numFmtId="0" fontId="6" fillId="5" borderId="12"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9" fillId="0" borderId="0" xfId="1" applyFont="1" applyFill="1" applyBorder="1" applyAlignment="1" applyProtection="1">
      <alignment vertical="center" wrapText="1"/>
    </xf>
    <xf numFmtId="0" fontId="10" fillId="0" borderId="0" xfId="1" applyFont="1" applyFill="1" applyBorder="1" applyAlignment="1" applyProtection="1">
      <alignment horizontal="left" vertical="center" wrapText="1"/>
    </xf>
    <xf numFmtId="0" fontId="10" fillId="0" borderId="14" xfId="1" applyFont="1" applyFill="1" applyBorder="1" applyAlignment="1" applyProtection="1">
      <alignment horizontal="center" vertical="center" wrapText="1"/>
    </xf>
    <xf numFmtId="0" fontId="12" fillId="0" borderId="35" xfId="1" applyFont="1" applyBorder="1" applyAlignment="1" applyProtection="1">
      <alignment horizontal="center" vertical="center" wrapText="1"/>
      <protection locked="0"/>
    </xf>
    <xf numFmtId="0" fontId="12" fillId="0" borderId="7" xfId="1" applyFont="1" applyBorder="1" applyAlignment="1" applyProtection="1">
      <alignment vertical="center" wrapText="1"/>
      <protection locked="0"/>
    </xf>
    <xf numFmtId="0" fontId="12" fillId="0" borderId="19" xfId="3" applyNumberFormat="1" applyFont="1" applyBorder="1" applyAlignment="1" applyProtection="1">
      <alignment vertical="center" wrapText="1"/>
      <protection locked="0"/>
    </xf>
    <xf numFmtId="44" fontId="12" fillId="0" borderId="7" xfId="3" applyFont="1" applyFill="1" applyBorder="1" applyAlignment="1" applyProtection="1">
      <alignment vertical="center" wrapText="1"/>
      <protection locked="0"/>
    </xf>
    <xf numFmtId="44" fontId="12" fillId="0" borderId="0" xfId="2" applyFont="1" applyFill="1" applyBorder="1" applyAlignment="1" applyProtection="1">
      <alignment vertical="center" wrapText="1"/>
      <protection locked="0"/>
    </xf>
    <xf numFmtId="44" fontId="12" fillId="0" borderId="8" xfId="2" applyFont="1" applyBorder="1" applyAlignment="1" applyProtection="1">
      <alignment vertical="center" wrapText="1"/>
      <protection locked="0"/>
    </xf>
    <xf numFmtId="44" fontId="12" fillId="0" borderId="8" xfId="2" applyFont="1" applyBorder="1" applyAlignment="1" applyProtection="1">
      <alignment vertical="center" wrapText="1"/>
    </xf>
    <xf numFmtId="0" fontId="12" fillId="0" borderId="24" xfId="1" applyFont="1" applyBorder="1" applyAlignment="1" applyProtection="1">
      <alignment horizontal="center" vertical="center" wrapText="1"/>
      <protection locked="0"/>
    </xf>
    <xf numFmtId="0" fontId="12" fillId="0" borderId="8" xfId="1" applyFont="1" applyBorder="1" applyAlignment="1" applyProtection="1">
      <alignment vertical="center" wrapText="1"/>
      <protection locked="0"/>
    </xf>
    <xf numFmtId="0" fontId="12" fillId="0" borderId="20" xfId="3" applyNumberFormat="1" applyFont="1" applyBorder="1" applyAlignment="1" applyProtection="1">
      <alignment vertical="center" wrapText="1"/>
      <protection locked="0"/>
    </xf>
    <xf numFmtId="44" fontId="12" fillId="0" borderId="8" xfId="3" applyFont="1" applyFill="1" applyBorder="1" applyAlignment="1" applyProtection="1">
      <alignment vertical="center" wrapText="1"/>
      <protection locked="0"/>
    </xf>
    <xf numFmtId="0" fontId="12" fillId="0" borderId="33" xfId="1" applyFont="1" applyBorder="1" applyAlignment="1" applyProtection="1">
      <alignment horizontal="center" vertical="center" wrapText="1"/>
      <protection locked="0"/>
    </xf>
    <xf numFmtId="1" fontId="12" fillId="3" borderId="39" xfId="1" applyNumberFormat="1" applyFont="1" applyFill="1" applyBorder="1" applyAlignment="1" applyProtection="1">
      <alignment horizontal="right" vertical="center" wrapText="1"/>
    </xf>
    <xf numFmtId="44" fontId="12" fillId="4" borderId="10" xfId="3" applyFont="1" applyFill="1" applyBorder="1" applyAlignment="1" applyProtection="1">
      <alignment vertical="center" wrapText="1"/>
      <protection locked="0"/>
    </xf>
    <xf numFmtId="164" fontId="12" fillId="3" borderId="40" xfId="2" applyNumberFormat="1" applyFont="1" applyFill="1" applyBorder="1" applyAlignment="1" applyProtection="1">
      <alignment vertical="center" wrapText="1"/>
    </xf>
    <xf numFmtId="44" fontId="12" fillId="0" borderId="14" xfId="2" applyFont="1" applyFill="1" applyBorder="1" applyAlignment="1" applyProtection="1">
      <alignment vertical="center" wrapText="1"/>
    </xf>
    <xf numFmtId="44" fontId="12" fillId="3" borderId="10" xfId="2" applyFont="1" applyFill="1" applyBorder="1" applyAlignment="1" applyProtection="1">
      <alignment vertical="center" wrapText="1"/>
    </xf>
    <xf numFmtId="0" fontId="10" fillId="5" borderId="16" xfId="1" applyFont="1" applyFill="1" applyBorder="1" applyAlignment="1" applyProtection="1">
      <alignment horizontal="center" vertical="center" wrapText="1"/>
    </xf>
    <xf numFmtId="0" fontId="10" fillId="5" borderId="12" xfId="1" applyFont="1" applyFill="1" applyBorder="1" applyAlignment="1" applyProtection="1">
      <alignment horizontal="center" vertical="center" wrapText="1"/>
    </xf>
    <xf numFmtId="0" fontId="12" fillId="0" borderId="19" xfId="1" applyFont="1" applyBorder="1" applyAlignment="1" applyProtection="1">
      <alignment vertical="center" wrapText="1"/>
      <protection locked="0"/>
    </xf>
    <xf numFmtId="0" fontId="12" fillId="0" borderId="7" xfId="1" applyFont="1" applyFill="1" applyBorder="1" applyAlignment="1" applyProtection="1">
      <alignment vertical="center" wrapText="1"/>
      <protection locked="0"/>
    </xf>
    <xf numFmtId="0" fontId="12" fillId="0" borderId="20" xfId="1" applyFont="1" applyBorder="1" applyAlignment="1" applyProtection="1">
      <alignment vertical="center" wrapText="1"/>
      <protection locked="0"/>
    </xf>
    <xf numFmtId="0" fontId="12" fillId="0" borderId="8" xfId="1" applyFont="1" applyFill="1" applyBorder="1" applyAlignment="1" applyProtection="1">
      <alignment vertical="center" wrapText="1"/>
      <protection locked="0"/>
    </xf>
    <xf numFmtId="0" fontId="12" fillId="4" borderId="10" xfId="1" applyFont="1" applyFill="1" applyBorder="1" applyAlignment="1" applyProtection="1">
      <alignment horizontal="right" vertical="center" wrapText="1"/>
    </xf>
    <xf numFmtId="44" fontId="12" fillId="3" borderId="40" xfId="2" applyFont="1" applyFill="1" applyBorder="1" applyAlignment="1" applyProtection="1">
      <alignment vertical="center" wrapText="1"/>
    </xf>
    <xf numFmtId="0" fontId="12" fillId="0" borderId="0" xfId="1" applyFont="1" applyFill="1" applyBorder="1" applyAlignment="1" applyProtection="1">
      <alignment vertical="center" wrapText="1"/>
      <protection locked="0"/>
    </xf>
    <xf numFmtId="44" fontId="12" fillId="3" borderId="10" xfId="1" applyNumberFormat="1" applyFont="1" applyFill="1" applyBorder="1" applyAlignment="1" applyProtection="1">
      <alignment vertical="center" wrapText="1"/>
    </xf>
    <xf numFmtId="1" fontId="12" fillId="3" borderId="10" xfId="1" applyNumberFormat="1" applyFont="1" applyFill="1" applyBorder="1" applyAlignment="1" applyProtection="1">
      <alignment horizontal="right" vertical="center" wrapText="1"/>
    </xf>
    <xf numFmtId="0" fontId="12" fillId="0" borderId="14" xfId="1" applyFont="1" applyFill="1" applyBorder="1" applyAlignment="1" applyProtection="1">
      <alignment horizontal="right" vertical="center" wrapText="1"/>
    </xf>
    <xf numFmtId="0" fontId="12" fillId="0" borderId="6" xfId="1" applyFont="1" applyFill="1" applyBorder="1" applyAlignment="1" applyProtection="1">
      <alignment horizontal="right" vertical="center" wrapText="1"/>
    </xf>
    <xf numFmtId="44" fontId="12" fillId="4" borderId="10" xfId="2" applyFont="1" applyFill="1" applyBorder="1" applyAlignment="1" applyProtection="1">
      <alignment vertical="center" wrapText="1"/>
    </xf>
    <xf numFmtId="0" fontId="13" fillId="0" borderId="0" xfId="1" applyFont="1" applyProtection="1">
      <protection locked="0"/>
    </xf>
    <xf numFmtId="0" fontId="11" fillId="0" borderId="0" xfId="1" applyFont="1" applyFill="1" applyBorder="1" applyAlignment="1" applyProtection="1">
      <alignment horizontal="center" vertical="center" wrapText="1"/>
    </xf>
    <xf numFmtId="0" fontId="11" fillId="2" borderId="15" xfId="1" applyFont="1" applyFill="1" applyBorder="1" applyAlignment="1" applyProtection="1">
      <alignment horizontal="center" vertical="center" wrapText="1"/>
    </xf>
    <xf numFmtId="0" fontId="11" fillId="5" borderId="15" xfId="1" applyFont="1" applyFill="1" applyBorder="1" applyAlignment="1" applyProtection="1">
      <alignment horizontal="center" vertical="center" wrapText="1"/>
    </xf>
    <xf numFmtId="0" fontId="11" fillId="5" borderId="13" xfId="1" applyFont="1" applyFill="1" applyBorder="1" applyAlignment="1" applyProtection="1">
      <alignment horizontal="center" vertical="center" wrapText="1"/>
    </xf>
    <xf numFmtId="0" fontId="12" fillId="0" borderId="0" xfId="1" applyFont="1" applyFill="1" applyBorder="1" applyAlignment="1" applyProtection="1">
      <alignment vertical="center" wrapText="1"/>
    </xf>
    <xf numFmtId="44" fontId="12" fillId="0" borderId="8" xfId="1" applyNumberFormat="1" applyFont="1" applyFill="1" applyBorder="1" applyAlignment="1" applyProtection="1">
      <alignment vertical="center" wrapText="1"/>
    </xf>
    <xf numFmtId="44" fontId="12" fillId="0" borderId="11" xfId="1" applyNumberFormat="1" applyFont="1" applyFill="1" applyBorder="1" applyAlignment="1" applyProtection="1">
      <alignment vertical="center" wrapText="1"/>
    </xf>
    <xf numFmtId="0" fontId="11" fillId="0" borderId="0" xfId="1" applyFont="1" applyFill="1" applyBorder="1" applyAlignment="1" applyProtection="1">
      <alignment horizontal="left" vertical="center" wrapText="1"/>
    </xf>
    <xf numFmtId="44" fontId="11" fillId="0" borderId="3" xfId="1" applyNumberFormat="1" applyFont="1" applyBorder="1" applyAlignment="1" applyProtection="1">
      <alignment vertical="center" wrapText="1"/>
    </xf>
    <xf numFmtId="44" fontId="12" fillId="0" borderId="0" xfId="1" applyNumberFormat="1" applyFont="1" applyFill="1" applyBorder="1" applyAlignment="1" applyProtection="1">
      <alignment vertical="center" wrapText="1"/>
    </xf>
    <xf numFmtId="0" fontId="12" fillId="3" borderId="3" xfId="1" applyFont="1" applyFill="1" applyBorder="1" applyAlignment="1" applyProtection="1">
      <alignment vertical="center" wrapText="1"/>
    </xf>
    <xf numFmtId="0" fontId="11" fillId="3" borderId="3" xfId="1" applyFont="1" applyFill="1" applyBorder="1" applyAlignment="1" applyProtection="1">
      <alignment vertical="center" wrapText="1"/>
    </xf>
    <xf numFmtId="0" fontId="11" fillId="0" borderId="0" xfId="1" applyFont="1" applyFill="1" applyBorder="1" applyAlignment="1" applyProtection="1">
      <alignment vertical="center" wrapText="1"/>
    </xf>
    <xf numFmtId="44" fontId="11" fillId="3" borderId="3" xfId="1" applyNumberFormat="1" applyFont="1" applyFill="1" applyBorder="1" applyAlignment="1" applyProtection="1">
      <alignment vertical="center" wrapText="1"/>
    </xf>
    <xf numFmtId="0" fontId="12" fillId="3" borderId="5" xfId="1" applyFont="1" applyFill="1" applyBorder="1" applyAlignment="1" applyProtection="1">
      <alignment vertical="center" wrapText="1"/>
    </xf>
    <xf numFmtId="0" fontId="11" fillId="0" borderId="0" xfId="1" applyFont="1" applyFill="1" applyBorder="1" applyAlignment="1" applyProtection="1">
      <alignment horizontal="left" vertical="top" wrapText="1"/>
    </xf>
    <xf numFmtId="0" fontId="11" fillId="3" borderId="3" xfId="1" applyFont="1" applyFill="1" applyBorder="1" applyAlignment="1" applyProtection="1">
      <alignment vertical="top" wrapText="1"/>
    </xf>
    <xf numFmtId="0" fontId="11" fillId="0" borderId="0" xfId="1" applyFont="1" applyFill="1" applyBorder="1" applyAlignment="1" applyProtection="1">
      <alignment vertical="top" wrapText="1"/>
    </xf>
    <xf numFmtId="0" fontId="6" fillId="2" borderId="16" xfId="1" applyFont="1" applyFill="1" applyBorder="1" applyAlignment="1" applyProtection="1">
      <alignment horizontal="center" vertical="center" wrapText="1"/>
    </xf>
    <xf numFmtId="0" fontId="10" fillId="2" borderId="16"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44" fontId="12" fillId="0" borderId="37" xfId="2" applyNumberFormat="1" applyFont="1" applyBorder="1" applyAlignment="1" applyProtection="1">
      <alignment vertical="center" wrapText="1"/>
    </xf>
    <xf numFmtId="0" fontId="12" fillId="0" borderId="43" xfId="1" applyFont="1" applyBorder="1" applyAlignment="1" applyProtection="1">
      <alignment vertical="center" wrapText="1"/>
      <protection locked="0"/>
    </xf>
    <xf numFmtId="0" fontId="12" fillId="0" borderId="45" xfId="3" applyNumberFormat="1" applyFont="1" applyBorder="1" applyAlignment="1" applyProtection="1">
      <alignment vertical="center" wrapText="1"/>
      <protection locked="0"/>
    </xf>
    <xf numFmtId="44" fontId="12" fillId="0" borderId="43" xfId="3" applyFont="1" applyFill="1" applyBorder="1" applyAlignment="1" applyProtection="1">
      <alignment vertical="center" wrapText="1"/>
      <protection locked="0"/>
    </xf>
    <xf numFmtId="44" fontId="12" fillId="0" borderId="8" xfId="2" applyNumberFormat="1" applyFont="1" applyBorder="1" applyAlignment="1" applyProtection="1">
      <alignment vertical="center" wrapText="1"/>
      <protection locked="0"/>
    </xf>
    <xf numFmtId="44" fontId="12" fillId="0" borderId="8" xfId="3" applyNumberFormat="1" applyFont="1" applyBorder="1" applyAlignment="1" applyProtection="1">
      <alignment vertical="center" wrapText="1"/>
      <protection locked="0"/>
    </xf>
    <xf numFmtId="44" fontId="12" fillId="0" borderId="37" xfId="2" applyFont="1" applyBorder="1" applyAlignment="1" applyProtection="1">
      <alignment vertical="center" wrapText="1"/>
    </xf>
    <xf numFmtId="0" fontId="12" fillId="0" borderId="7" xfId="1" applyFont="1" applyBorder="1" applyAlignment="1" applyProtection="1">
      <alignment horizontal="left" vertical="top" wrapText="1"/>
      <protection locked="0"/>
    </xf>
    <xf numFmtId="0" fontId="12" fillId="0" borderId="36" xfId="1" applyFont="1" applyBorder="1" applyAlignment="1" applyProtection="1">
      <alignment horizontal="left" vertical="top" wrapText="1"/>
      <protection locked="0"/>
    </xf>
    <xf numFmtId="0" fontId="12" fillId="0" borderId="8" xfId="1" applyFont="1" applyBorder="1" applyAlignment="1" applyProtection="1">
      <alignment horizontal="left" vertical="top" wrapText="1"/>
      <protection locked="0"/>
    </xf>
    <xf numFmtId="0" fontId="12" fillId="0" borderId="37" xfId="1" applyFont="1" applyBorder="1" applyAlignment="1" applyProtection="1">
      <alignment horizontal="left" vertical="top" wrapText="1"/>
      <protection locked="0"/>
    </xf>
    <xf numFmtId="0" fontId="12" fillId="0" borderId="10" xfId="1" applyFont="1" applyBorder="1" applyAlignment="1" applyProtection="1">
      <alignment horizontal="left" vertical="top"/>
      <protection locked="0"/>
    </xf>
    <xf numFmtId="0" fontId="12" fillId="0" borderId="32" xfId="1" applyFont="1" applyBorder="1" applyAlignment="1" applyProtection="1">
      <alignment horizontal="left" vertical="top" wrapText="1"/>
      <protection locked="0"/>
    </xf>
    <xf numFmtId="0" fontId="12" fillId="0" borderId="43" xfId="1" applyFont="1" applyBorder="1" applyAlignment="1" applyProtection="1">
      <alignment horizontal="left" vertical="top" wrapText="1"/>
      <protection locked="0"/>
    </xf>
    <xf numFmtId="0" fontId="12" fillId="0" borderId="44" xfId="1" applyFont="1" applyBorder="1" applyAlignment="1" applyProtection="1">
      <alignment horizontal="left" vertical="top" wrapText="1"/>
      <protection locked="0"/>
    </xf>
    <xf numFmtId="0" fontId="2" fillId="0" borderId="0" xfId="1" applyFont="1" applyProtection="1"/>
    <xf numFmtId="0" fontId="2" fillId="0" borderId="0" xfId="1" applyFont="1" applyFill="1" applyBorder="1" applyProtection="1"/>
    <xf numFmtId="0" fontId="10" fillId="3" borderId="2" xfId="1" applyFont="1" applyFill="1" applyBorder="1" applyAlignment="1" applyProtection="1">
      <alignment horizontal="right" vertical="center" wrapText="1"/>
    </xf>
    <xf numFmtId="0" fontId="10" fillId="3" borderId="4" xfId="1" applyFont="1" applyFill="1" applyBorder="1" applyAlignment="1" applyProtection="1">
      <alignment horizontal="right" vertical="center" wrapText="1"/>
    </xf>
    <xf numFmtId="0" fontId="10" fillId="3" borderId="5" xfId="1" applyFont="1" applyFill="1" applyBorder="1" applyAlignment="1" applyProtection="1">
      <alignment horizontal="right" vertical="center" wrapText="1"/>
    </xf>
    <xf numFmtId="0" fontId="7" fillId="0" borderId="0" xfId="1" applyFont="1" applyAlignment="1" applyProtection="1">
      <alignment horizontal="left" vertical="top" wrapText="1"/>
    </xf>
    <xf numFmtId="0" fontId="9" fillId="2" borderId="2"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11" fillId="0" borderId="2"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6" fillId="2" borderId="14" xfId="1" applyFont="1" applyFill="1" applyBorder="1" applyAlignment="1" applyProtection="1">
      <alignment horizontal="center" vertical="center" wrapText="1"/>
    </xf>
    <xf numFmtId="0" fontId="6" fillId="2" borderId="17" xfId="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15" xfId="1" applyFont="1" applyFill="1" applyBorder="1" applyAlignment="1" applyProtection="1">
      <alignment horizontal="center" vertical="center" wrapText="1"/>
    </xf>
    <xf numFmtId="0" fontId="10" fillId="2" borderId="16" xfId="1" applyFont="1" applyFill="1" applyBorder="1" applyAlignment="1" applyProtection="1">
      <alignment horizontal="center" vertical="center" wrapText="1"/>
    </xf>
    <xf numFmtId="0" fontId="10" fillId="2" borderId="14" xfId="1" applyFont="1" applyFill="1" applyBorder="1" applyAlignment="1" applyProtection="1">
      <alignment horizontal="center" vertical="center" wrapText="1"/>
    </xf>
    <xf numFmtId="0" fontId="10" fillId="2" borderId="17"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2" fillId="0" borderId="20" xfId="1" applyFont="1" applyBorder="1" applyAlignment="1" applyProtection="1">
      <alignment horizontal="left" vertical="top" wrapText="1"/>
      <protection locked="0"/>
    </xf>
    <xf numFmtId="0" fontId="12" fillId="0" borderId="23" xfId="1" applyFont="1" applyBorder="1" applyAlignment="1" applyProtection="1">
      <alignment horizontal="left" vertical="top" wrapText="1"/>
      <protection locked="0"/>
    </xf>
    <xf numFmtId="0" fontId="12" fillId="0" borderId="34"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12" fillId="0" borderId="19" xfId="1" applyFont="1" applyBorder="1" applyAlignment="1" applyProtection="1">
      <alignment horizontal="left" vertical="top" wrapText="1"/>
      <protection locked="0"/>
    </xf>
    <xf numFmtId="0" fontId="12" fillId="0" borderId="22" xfId="1" applyFont="1" applyBorder="1" applyAlignment="1" applyProtection="1">
      <alignment horizontal="left" vertical="top" wrapText="1"/>
      <protection locked="0"/>
    </xf>
    <xf numFmtId="0" fontId="10" fillId="2" borderId="9"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2" fillId="0" borderId="37" xfId="1" applyFont="1" applyBorder="1" applyAlignment="1" applyProtection="1">
      <alignment horizontal="left" vertical="top" wrapText="1"/>
      <protection locked="0"/>
    </xf>
    <xf numFmtId="0" fontId="12" fillId="0" borderId="20" xfId="1" applyFont="1" applyBorder="1" applyAlignment="1" applyProtection="1">
      <alignment horizontal="center" vertical="center" wrapText="1"/>
      <protection locked="0"/>
    </xf>
    <xf numFmtId="0" fontId="12" fillId="0" borderId="37" xfId="1" applyFont="1" applyBorder="1" applyAlignment="1" applyProtection="1">
      <alignment horizontal="center" vertical="center" wrapText="1"/>
      <protection locked="0"/>
    </xf>
    <xf numFmtId="0" fontId="12" fillId="0" borderId="34" xfId="1" applyFont="1" applyBorder="1" applyAlignment="1" applyProtection="1">
      <alignment horizontal="center" vertical="center" wrapText="1"/>
      <protection locked="0"/>
    </xf>
    <xf numFmtId="0" fontId="12" fillId="0" borderId="32" xfId="1" applyFont="1" applyBorder="1" applyAlignment="1" applyProtection="1">
      <alignment horizontal="center" vertical="center" wrapText="1"/>
      <protection locked="0"/>
    </xf>
    <xf numFmtId="0" fontId="10" fillId="2" borderId="38"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2" fillId="0" borderId="19" xfId="1" applyFont="1" applyBorder="1" applyAlignment="1" applyProtection="1">
      <alignment horizontal="center" vertical="center" wrapText="1"/>
      <protection locked="0"/>
    </xf>
    <xf numFmtId="0" fontId="12" fillId="0" borderId="36" xfId="1" applyFont="1" applyBorder="1" applyAlignment="1" applyProtection="1">
      <alignment horizontal="center" vertical="center" wrapText="1"/>
      <protection locked="0"/>
    </xf>
    <xf numFmtId="0" fontId="12" fillId="0" borderId="32" xfId="1" applyFont="1" applyBorder="1" applyAlignment="1" applyProtection="1">
      <alignment horizontal="left" vertical="top" wrapText="1"/>
      <protection locked="0"/>
    </xf>
    <xf numFmtId="0" fontId="12" fillId="0" borderId="36" xfId="1" applyFont="1" applyBorder="1" applyAlignment="1" applyProtection="1">
      <alignment horizontal="left" vertical="top" wrapText="1"/>
      <protection locked="0"/>
    </xf>
    <xf numFmtId="0" fontId="11" fillId="2" borderId="18" xfId="1" applyFont="1" applyFill="1" applyBorder="1" applyAlignment="1" applyProtection="1">
      <alignment horizontal="center" vertical="center" wrapText="1"/>
    </xf>
    <xf numFmtId="0" fontId="11" fillId="0" borderId="18" xfId="1" applyFont="1" applyFill="1" applyBorder="1" applyAlignment="1" applyProtection="1">
      <alignment horizontal="left" vertical="center" wrapText="1"/>
    </xf>
    <xf numFmtId="0" fontId="11" fillId="3" borderId="25" xfId="1" applyFont="1" applyFill="1" applyBorder="1" applyAlignment="1" applyProtection="1">
      <alignment horizontal="left" vertical="center" wrapText="1"/>
    </xf>
    <xf numFmtId="0" fontId="11" fillId="3" borderId="26" xfId="1" applyFont="1" applyFill="1" applyBorder="1" applyAlignment="1" applyProtection="1">
      <alignment horizontal="left" vertical="center" wrapText="1"/>
    </xf>
    <xf numFmtId="0" fontId="11" fillId="3" borderId="27" xfId="1" applyFont="1" applyFill="1" applyBorder="1" applyAlignment="1" applyProtection="1">
      <alignment horizontal="left" vertical="center" wrapText="1"/>
    </xf>
    <xf numFmtId="0" fontId="11" fillId="0" borderId="21" xfId="1" applyFont="1" applyFill="1" applyBorder="1" applyAlignment="1" applyProtection="1">
      <alignment horizontal="left" vertical="center" wrapText="1"/>
    </xf>
    <xf numFmtId="0" fontId="11" fillId="3" borderId="28" xfId="1" applyFont="1" applyFill="1" applyBorder="1" applyAlignment="1" applyProtection="1">
      <alignment horizontal="left" vertical="center" wrapText="1"/>
    </xf>
    <xf numFmtId="0" fontId="11" fillId="3" borderId="29" xfId="1" applyFont="1" applyFill="1" applyBorder="1" applyAlignment="1" applyProtection="1">
      <alignment horizontal="left" vertical="center" wrapText="1"/>
    </xf>
    <xf numFmtId="0" fontId="11" fillId="3" borderId="30" xfId="1"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11" fillId="3" borderId="25" xfId="1" applyFont="1" applyFill="1" applyBorder="1" applyAlignment="1" applyProtection="1">
      <alignment horizontal="left" vertical="top" wrapText="1"/>
    </xf>
    <xf numFmtId="0" fontId="11" fillId="3" borderId="26" xfId="1" applyFont="1" applyFill="1" applyBorder="1" applyAlignment="1" applyProtection="1">
      <alignment horizontal="left" vertical="top" wrapText="1"/>
    </xf>
    <xf numFmtId="0" fontId="11" fillId="3" borderId="27" xfId="1" applyFont="1" applyFill="1" applyBorder="1" applyAlignment="1" applyProtection="1">
      <alignment horizontal="left" vertical="top" wrapText="1"/>
    </xf>
    <xf numFmtId="0" fontId="11" fillId="0" borderId="41" xfId="1" applyFont="1" applyFill="1" applyBorder="1" applyAlignment="1" applyProtection="1">
      <alignment horizontal="left" vertical="center" wrapText="1"/>
    </xf>
    <xf numFmtId="0" fontId="11" fillId="0" borderId="1" xfId="1" applyFont="1" applyFill="1" applyBorder="1" applyAlignment="1" applyProtection="1">
      <alignment horizontal="left" vertical="center" wrapText="1"/>
    </xf>
    <xf numFmtId="0" fontId="11" fillId="0" borderId="42" xfId="1" applyFont="1" applyFill="1" applyBorder="1" applyAlignment="1" applyProtection="1">
      <alignment horizontal="left" vertical="center" wrapText="1"/>
    </xf>
    <xf numFmtId="44" fontId="12" fillId="0" borderId="8" xfId="2" applyFont="1" applyFill="1" applyBorder="1" applyAlignment="1" applyProtection="1">
      <alignment vertical="center" wrapText="1"/>
      <protection locked="0"/>
    </xf>
  </cellXfs>
  <cellStyles count="4">
    <cellStyle name="Currency" xfId="3" builtinId="4"/>
    <cellStyle name="Currency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238125</xdr:colOff>
      <xdr:row>16</xdr:row>
      <xdr:rowOff>95251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6943725" cy="314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all" baseline="0">
              <a:solidFill>
                <a:schemeClr val="dk1"/>
              </a:solidFill>
              <a:effectLst/>
              <a:latin typeface="Arial" panose="020B0604020202020204" pitchFamily="34" charset="0"/>
              <a:ea typeface="+mn-ea"/>
              <a:cs typeface="Arial" panose="020B0604020202020204" pitchFamily="34" charset="0"/>
            </a:rPr>
            <a:t>Climate Smart Agriculture Technical Assistance Grants</a:t>
          </a:r>
        </a:p>
        <a:p>
          <a:endParaRPr lang="en-US" sz="1100" b="1" baseline="0">
            <a:solidFill>
              <a:schemeClr val="dk1"/>
            </a:solidFill>
            <a:effectLst/>
            <a:latin typeface="Arial" panose="020B0604020202020204" pitchFamily="34" charset="0"/>
            <a:ea typeface="+mn-ea"/>
            <a:cs typeface="Arial" panose="020B0604020202020204" pitchFamily="34" charset="0"/>
          </a:endParaRPr>
        </a:p>
        <a:p>
          <a:r>
            <a:rPr lang="en-US" sz="1100" b="1" baseline="0">
              <a:solidFill>
                <a:schemeClr val="dk1"/>
              </a:solidFill>
              <a:effectLst/>
              <a:latin typeface="Arial" panose="020B0604020202020204" pitchFamily="34" charset="0"/>
              <a:ea typeface="+mn-ea"/>
              <a:cs typeface="Arial" panose="020B0604020202020204" pitchFamily="34" charset="0"/>
            </a:rPr>
            <a:t>Budget Worksheet </a:t>
          </a:r>
          <a:r>
            <a:rPr lang="en-US" sz="1100" b="1">
              <a:solidFill>
                <a:schemeClr val="dk1"/>
              </a:solidFill>
              <a:effectLst/>
              <a:latin typeface="Arial" panose="020B0604020202020204" pitchFamily="34" charset="0"/>
              <a:ea typeface="+mn-ea"/>
              <a:cs typeface="Arial" panose="020B0604020202020204" pitchFamily="34" charset="0"/>
            </a:rPr>
            <a:t>Instructions</a:t>
          </a:r>
        </a:p>
        <a:p>
          <a:endParaRPr lang="en-US" sz="1100" b="1">
            <a:solidFill>
              <a:schemeClr val="dk1"/>
            </a:solidFill>
            <a:effectLst/>
            <a:latin typeface="Arial" panose="020B0604020202020204" pitchFamily="34" charset="0"/>
            <a:ea typeface="+mn-ea"/>
            <a:cs typeface="Arial" panose="020B0604020202020204" pitchFamily="34" charset="0"/>
          </a:endParaRPr>
        </a:p>
        <a:p>
          <a:pPr lvl="0"/>
          <a:r>
            <a:rPr lang="en-US" sz="1100" i="0">
              <a:solidFill>
                <a:schemeClr val="dk1"/>
              </a:solidFill>
              <a:effectLst/>
              <a:latin typeface="Arial" panose="020B0604020202020204" pitchFamily="34" charset="0"/>
              <a:ea typeface="+mn-ea"/>
              <a:cs typeface="Arial" panose="020B0604020202020204" pitchFamily="34" charset="0"/>
            </a:rPr>
            <a:t>This Excel spread</a:t>
          </a:r>
          <a:r>
            <a:rPr lang="en-US" sz="1100" i="0" baseline="0">
              <a:solidFill>
                <a:schemeClr val="dk1"/>
              </a:solidFill>
              <a:effectLst/>
              <a:latin typeface="Arial" panose="020B0604020202020204" pitchFamily="34" charset="0"/>
              <a:ea typeface="+mn-ea"/>
              <a:cs typeface="Arial" panose="020B0604020202020204" pitchFamily="34" charset="0"/>
            </a:rPr>
            <a:t>sheet is broken up into six (6) tabs consisting of different cost centers (Personnel, Supplies, Travel, etc.).  Each tab has specific directions based on the information being requested, please read the directions carefully.  </a:t>
          </a:r>
          <a:r>
            <a:rPr lang="en-US" sz="1100" i="0">
              <a:solidFill>
                <a:schemeClr val="dk1"/>
              </a:solidFill>
              <a:effectLst/>
              <a:latin typeface="Arial" panose="020B0604020202020204" pitchFamily="34" charset="0"/>
              <a:ea typeface="+mn-ea"/>
              <a:cs typeface="Arial" panose="020B0604020202020204" pitchFamily="34" charset="0"/>
            </a:rPr>
            <a:t>The "</a:t>
          </a:r>
          <a:r>
            <a:rPr lang="en-US" sz="1100" i="0" baseline="0">
              <a:solidFill>
                <a:schemeClr val="dk1"/>
              </a:solidFill>
              <a:effectLst/>
              <a:latin typeface="Arial" panose="020B0604020202020204" pitchFamily="34" charset="0"/>
              <a:ea typeface="+mn-ea"/>
              <a:cs typeface="Arial" panose="020B0604020202020204" pitchFamily="34" charset="0"/>
            </a:rPr>
            <a:t>Cost Summary" tab is a formula driven summary of all of the costs associated with your project - DO NOT INPUT DATA INTO THE COST SUMMARY TAB.</a:t>
          </a:r>
        </a:p>
        <a:p>
          <a:pPr lvl="0"/>
          <a:endParaRPr lang="en-US" sz="1100" i="0" baseline="0">
            <a:solidFill>
              <a:schemeClr val="dk1"/>
            </a:solidFill>
            <a:effectLst/>
            <a:latin typeface="Arial" panose="020B0604020202020204" pitchFamily="34" charset="0"/>
            <a:ea typeface="+mn-ea"/>
            <a:cs typeface="Arial" panose="020B0604020202020204" pitchFamily="34" charset="0"/>
          </a:endParaRPr>
        </a:p>
        <a:p>
          <a:pPr lvl="0"/>
          <a:r>
            <a:rPr lang="en-US" sz="1100" i="0" baseline="0">
              <a:solidFill>
                <a:schemeClr val="dk1"/>
              </a:solidFill>
              <a:effectLst/>
              <a:latin typeface="Arial" panose="020B0604020202020204" pitchFamily="34" charset="0"/>
              <a:ea typeface="+mn-ea"/>
              <a:cs typeface="Arial" panose="020B0604020202020204" pitchFamily="34" charset="0"/>
            </a:rPr>
            <a:t>The project costs that you identify on each tab must clearly link back to the proposed project objectivies and activities for each CSA program, as described in your Work Plan.  All budgeted items should demonstrate they are reasonable and adequate for the proposed project.</a:t>
          </a:r>
        </a:p>
        <a:p>
          <a:pPr lvl="0"/>
          <a:endParaRPr lang="en-US" sz="1100" i="0" baseline="0">
            <a:solidFill>
              <a:schemeClr val="dk1"/>
            </a:solidFill>
            <a:effectLst/>
            <a:latin typeface="Arial" panose="020B0604020202020204" pitchFamily="34" charset="0"/>
            <a:ea typeface="+mn-ea"/>
            <a:cs typeface="Arial" panose="020B0604020202020204" pitchFamily="34" charset="0"/>
          </a:endParaRPr>
        </a:p>
        <a:p>
          <a:pPr lvl="0"/>
          <a:r>
            <a:rPr lang="en-US" sz="1100" i="0" baseline="0">
              <a:solidFill>
                <a:schemeClr val="dk1"/>
              </a:solidFill>
              <a:effectLst/>
              <a:latin typeface="Arial" panose="020B0604020202020204" pitchFamily="34" charset="0"/>
              <a:ea typeface="+mn-ea"/>
              <a:cs typeface="Arial" panose="020B0604020202020204" pitchFamily="34" charset="0"/>
            </a:rPr>
            <a:t>Each tab consists of information regarding matching funds. Matching funds are not required by the Climate Smart Agriculture Technical Assistance Grants, but are encouraged. If providing, details must be included as indicated in each tab.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P11"/>
  <sheetViews>
    <sheetView workbookViewId="0">
      <selection activeCell="H18" sqref="H18"/>
    </sheetView>
  </sheetViews>
  <sheetFormatPr defaultRowHeight="15" x14ac:dyDescent="0.25"/>
  <sheetData>
    <row r="11" spans="16:16" x14ac:dyDescent="0.25">
      <c r="P11" s="6"/>
    </row>
  </sheetData>
  <sheetProtection sheet="1" objects="1" scenarios="1" selectLockedCells="1" selectUnlockedCells="1"/>
  <pageMargins left="0.7" right="0.7" top="0.75" bottom="0.75" header="0.3" footer="0.3"/>
  <pageSetup scale="8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3"/>
  <sheetViews>
    <sheetView view="pageLayout" zoomScale="40" zoomScaleNormal="70" zoomScalePageLayoutView="40" workbookViewId="0">
      <selection activeCell="C10" sqref="C10"/>
    </sheetView>
  </sheetViews>
  <sheetFormatPr defaultRowHeight="18" x14ac:dyDescent="0.25"/>
  <cols>
    <col min="1" max="1" width="17.140625" style="1" customWidth="1"/>
    <col min="2" max="2" width="28.140625" style="1" customWidth="1"/>
    <col min="3" max="3" width="80" style="1" customWidth="1"/>
    <col min="4" max="4" width="17" style="1" customWidth="1"/>
    <col min="5" max="5" width="17.42578125" style="4" customWidth="1"/>
    <col min="6" max="6" width="18.85546875" style="1" bestFit="1" customWidth="1"/>
    <col min="7" max="7" width="1.42578125" style="4" customWidth="1"/>
    <col min="8" max="9" width="17" style="1" customWidth="1"/>
    <col min="10" max="10" width="22.5703125" style="1" customWidth="1"/>
    <col min="11" max="12" width="17" style="1" customWidth="1"/>
    <col min="13" max="258" width="9.140625" style="1"/>
    <col min="259" max="259" width="28.140625" style="1" customWidth="1"/>
    <col min="260" max="260" width="51.85546875" style="1" customWidth="1"/>
    <col min="261" max="265" width="25.140625" style="1" customWidth="1"/>
    <col min="266" max="266" width="23.7109375" style="1" customWidth="1"/>
    <col min="267" max="267" width="0" style="1" hidden="1" customWidth="1"/>
    <col min="268" max="514" width="9.140625" style="1"/>
    <col min="515" max="515" width="28.140625" style="1" customWidth="1"/>
    <col min="516" max="516" width="51.85546875" style="1" customWidth="1"/>
    <col min="517" max="521" width="25.140625" style="1" customWidth="1"/>
    <col min="522" max="522" width="23.7109375" style="1" customWidth="1"/>
    <col min="523" max="523" width="0" style="1" hidden="1" customWidth="1"/>
    <col min="524" max="770" width="9.140625" style="1"/>
    <col min="771" max="771" width="28.140625" style="1" customWidth="1"/>
    <col min="772" max="772" width="51.85546875" style="1" customWidth="1"/>
    <col min="773" max="777" width="25.140625" style="1" customWidth="1"/>
    <col min="778" max="778" width="23.7109375" style="1" customWidth="1"/>
    <col min="779" max="779" width="0" style="1" hidden="1" customWidth="1"/>
    <col min="780" max="1026" width="9.140625" style="1"/>
    <col min="1027" max="1027" width="28.140625" style="1" customWidth="1"/>
    <col min="1028" max="1028" width="51.85546875" style="1" customWidth="1"/>
    <col min="1029" max="1033" width="25.140625" style="1" customWidth="1"/>
    <col min="1034" max="1034" width="23.7109375" style="1" customWidth="1"/>
    <col min="1035" max="1035" width="0" style="1" hidden="1" customWidth="1"/>
    <col min="1036" max="1282" width="9.140625" style="1"/>
    <col min="1283" max="1283" width="28.140625" style="1" customWidth="1"/>
    <col min="1284" max="1284" width="51.85546875" style="1" customWidth="1"/>
    <col min="1285" max="1289" width="25.140625" style="1" customWidth="1"/>
    <col min="1290" max="1290" width="23.7109375" style="1" customWidth="1"/>
    <col min="1291" max="1291" width="0" style="1" hidden="1" customWidth="1"/>
    <col min="1292" max="1538" width="9.140625" style="1"/>
    <col min="1539" max="1539" width="28.140625" style="1" customWidth="1"/>
    <col min="1540" max="1540" width="51.85546875" style="1" customWidth="1"/>
    <col min="1541" max="1545" width="25.140625" style="1" customWidth="1"/>
    <col min="1546" max="1546" width="23.7109375" style="1" customWidth="1"/>
    <col min="1547" max="1547" width="0" style="1" hidden="1" customWidth="1"/>
    <col min="1548" max="1794" width="9.140625" style="1"/>
    <col min="1795" max="1795" width="28.140625" style="1" customWidth="1"/>
    <col min="1796" max="1796" width="51.85546875" style="1" customWidth="1"/>
    <col min="1797" max="1801" width="25.140625" style="1" customWidth="1"/>
    <col min="1802" max="1802" width="23.7109375" style="1" customWidth="1"/>
    <col min="1803" max="1803" width="0" style="1" hidden="1" customWidth="1"/>
    <col min="1804" max="2050" width="9.140625" style="1"/>
    <col min="2051" max="2051" width="28.140625" style="1" customWidth="1"/>
    <col min="2052" max="2052" width="51.85546875" style="1" customWidth="1"/>
    <col min="2053" max="2057" width="25.140625" style="1" customWidth="1"/>
    <col min="2058" max="2058" width="23.7109375" style="1" customWidth="1"/>
    <col min="2059" max="2059" width="0" style="1" hidden="1" customWidth="1"/>
    <col min="2060" max="2306" width="9.140625" style="1"/>
    <col min="2307" max="2307" width="28.140625" style="1" customWidth="1"/>
    <col min="2308" max="2308" width="51.85546875" style="1" customWidth="1"/>
    <col min="2309" max="2313" width="25.140625" style="1" customWidth="1"/>
    <col min="2314" max="2314" width="23.7109375" style="1" customWidth="1"/>
    <col min="2315" max="2315" width="0" style="1" hidden="1" customWidth="1"/>
    <col min="2316" max="2562" width="9.140625" style="1"/>
    <col min="2563" max="2563" width="28.140625" style="1" customWidth="1"/>
    <col min="2564" max="2564" width="51.85546875" style="1" customWidth="1"/>
    <col min="2565" max="2569" width="25.140625" style="1" customWidth="1"/>
    <col min="2570" max="2570" width="23.7109375" style="1" customWidth="1"/>
    <col min="2571" max="2571" width="0" style="1" hidden="1" customWidth="1"/>
    <col min="2572" max="2818" width="9.140625" style="1"/>
    <col min="2819" max="2819" width="28.140625" style="1" customWidth="1"/>
    <col min="2820" max="2820" width="51.85546875" style="1" customWidth="1"/>
    <col min="2821" max="2825" width="25.140625" style="1" customWidth="1"/>
    <col min="2826" max="2826" width="23.7109375" style="1" customWidth="1"/>
    <col min="2827" max="2827" width="0" style="1" hidden="1" customWidth="1"/>
    <col min="2828" max="3074" width="9.140625" style="1"/>
    <col min="3075" max="3075" width="28.140625" style="1" customWidth="1"/>
    <col min="3076" max="3076" width="51.85546875" style="1" customWidth="1"/>
    <col min="3077" max="3081" width="25.140625" style="1" customWidth="1"/>
    <col min="3082" max="3082" width="23.7109375" style="1" customWidth="1"/>
    <col min="3083" max="3083" width="0" style="1" hidden="1" customWidth="1"/>
    <col min="3084" max="3330" width="9.140625" style="1"/>
    <col min="3331" max="3331" width="28.140625" style="1" customWidth="1"/>
    <col min="3332" max="3332" width="51.85546875" style="1" customWidth="1"/>
    <col min="3333" max="3337" width="25.140625" style="1" customWidth="1"/>
    <col min="3338" max="3338" width="23.7109375" style="1" customWidth="1"/>
    <col min="3339" max="3339" width="0" style="1" hidden="1" customWidth="1"/>
    <col min="3340" max="3586" width="9.140625" style="1"/>
    <col min="3587" max="3587" width="28.140625" style="1" customWidth="1"/>
    <col min="3588" max="3588" width="51.85546875" style="1" customWidth="1"/>
    <col min="3589" max="3593" width="25.140625" style="1" customWidth="1"/>
    <col min="3594" max="3594" width="23.7109375" style="1" customWidth="1"/>
    <col min="3595" max="3595" width="0" style="1" hidden="1" customWidth="1"/>
    <col min="3596" max="3842" width="9.140625" style="1"/>
    <col min="3843" max="3843" width="28.140625" style="1" customWidth="1"/>
    <col min="3844" max="3844" width="51.85546875" style="1" customWidth="1"/>
    <col min="3845" max="3849" width="25.140625" style="1" customWidth="1"/>
    <col min="3850" max="3850" width="23.7109375" style="1" customWidth="1"/>
    <col min="3851" max="3851" width="0" style="1" hidden="1" customWidth="1"/>
    <col min="3852" max="4098" width="9.140625" style="1"/>
    <col min="4099" max="4099" width="28.140625" style="1" customWidth="1"/>
    <col min="4100" max="4100" width="51.85546875" style="1" customWidth="1"/>
    <col min="4101" max="4105" width="25.140625" style="1" customWidth="1"/>
    <col min="4106" max="4106" width="23.7109375" style="1" customWidth="1"/>
    <col min="4107" max="4107" width="0" style="1" hidden="1" customWidth="1"/>
    <col min="4108" max="4354" width="9.140625" style="1"/>
    <col min="4355" max="4355" width="28.140625" style="1" customWidth="1"/>
    <col min="4356" max="4356" width="51.85546875" style="1" customWidth="1"/>
    <col min="4357" max="4361" width="25.140625" style="1" customWidth="1"/>
    <col min="4362" max="4362" width="23.7109375" style="1" customWidth="1"/>
    <col min="4363" max="4363" width="0" style="1" hidden="1" customWidth="1"/>
    <col min="4364" max="4610" width="9.140625" style="1"/>
    <col min="4611" max="4611" width="28.140625" style="1" customWidth="1"/>
    <col min="4612" max="4612" width="51.85546875" style="1" customWidth="1"/>
    <col min="4613" max="4617" width="25.140625" style="1" customWidth="1"/>
    <col min="4618" max="4618" width="23.7109375" style="1" customWidth="1"/>
    <col min="4619" max="4619" width="0" style="1" hidden="1" customWidth="1"/>
    <col min="4620" max="4866" width="9.140625" style="1"/>
    <col min="4867" max="4867" width="28.140625" style="1" customWidth="1"/>
    <col min="4868" max="4868" width="51.85546875" style="1" customWidth="1"/>
    <col min="4869" max="4873" width="25.140625" style="1" customWidth="1"/>
    <col min="4874" max="4874" width="23.7109375" style="1" customWidth="1"/>
    <col min="4875" max="4875" width="0" style="1" hidden="1" customWidth="1"/>
    <col min="4876" max="5122" width="9.140625" style="1"/>
    <col min="5123" max="5123" width="28.140625" style="1" customWidth="1"/>
    <col min="5124" max="5124" width="51.85546875" style="1" customWidth="1"/>
    <col min="5125" max="5129" width="25.140625" style="1" customWidth="1"/>
    <col min="5130" max="5130" width="23.7109375" style="1" customWidth="1"/>
    <col min="5131" max="5131" width="0" style="1" hidden="1" customWidth="1"/>
    <col min="5132" max="5378" width="9.140625" style="1"/>
    <col min="5379" max="5379" width="28.140625" style="1" customWidth="1"/>
    <col min="5380" max="5380" width="51.85546875" style="1" customWidth="1"/>
    <col min="5381" max="5385" width="25.140625" style="1" customWidth="1"/>
    <col min="5386" max="5386" width="23.7109375" style="1" customWidth="1"/>
    <col min="5387" max="5387" width="0" style="1" hidden="1" customWidth="1"/>
    <col min="5388" max="5634" width="9.140625" style="1"/>
    <col min="5635" max="5635" width="28.140625" style="1" customWidth="1"/>
    <col min="5636" max="5636" width="51.85546875" style="1" customWidth="1"/>
    <col min="5637" max="5641" width="25.140625" style="1" customWidth="1"/>
    <col min="5642" max="5642" width="23.7109375" style="1" customWidth="1"/>
    <col min="5643" max="5643" width="0" style="1" hidden="1" customWidth="1"/>
    <col min="5644" max="5890" width="9.140625" style="1"/>
    <col min="5891" max="5891" width="28.140625" style="1" customWidth="1"/>
    <col min="5892" max="5892" width="51.85546875" style="1" customWidth="1"/>
    <col min="5893" max="5897" width="25.140625" style="1" customWidth="1"/>
    <col min="5898" max="5898" width="23.7109375" style="1" customWidth="1"/>
    <col min="5899" max="5899" width="0" style="1" hidden="1" customWidth="1"/>
    <col min="5900" max="6146" width="9.140625" style="1"/>
    <col min="6147" max="6147" width="28.140625" style="1" customWidth="1"/>
    <col min="6148" max="6148" width="51.85546875" style="1" customWidth="1"/>
    <col min="6149" max="6153" width="25.140625" style="1" customWidth="1"/>
    <col min="6154" max="6154" width="23.7109375" style="1" customWidth="1"/>
    <col min="6155" max="6155" width="0" style="1" hidden="1" customWidth="1"/>
    <col min="6156" max="6402" width="9.140625" style="1"/>
    <col min="6403" max="6403" width="28.140625" style="1" customWidth="1"/>
    <col min="6404" max="6404" width="51.85546875" style="1" customWidth="1"/>
    <col min="6405" max="6409" width="25.140625" style="1" customWidth="1"/>
    <col min="6410" max="6410" width="23.7109375" style="1" customWidth="1"/>
    <col min="6411" max="6411" width="0" style="1" hidden="1" customWidth="1"/>
    <col min="6412" max="6658" width="9.140625" style="1"/>
    <col min="6659" max="6659" width="28.140625" style="1" customWidth="1"/>
    <col min="6660" max="6660" width="51.85546875" style="1" customWidth="1"/>
    <col min="6661" max="6665" width="25.140625" style="1" customWidth="1"/>
    <col min="6666" max="6666" width="23.7109375" style="1" customWidth="1"/>
    <col min="6667" max="6667" width="0" style="1" hidden="1" customWidth="1"/>
    <col min="6668" max="6914" width="9.140625" style="1"/>
    <col min="6915" max="6915" width="28.140625" style="1" customWidth="1"/>
    <col min="6916" max="6916" width="51.85546875" style="1" customWidth="1"/>
    <col min="6917" max="6921" width="25.140625" style="1" customWidth="1"/>
    <col min="6922" max="6922" width="23.7109375" style="1" customWidth="1"/>
    <col min="6923" max="6923" width="0" style="1" hidden="1" customWidth="1"/>
    <col min="6924" max="7170" width="9.140625" style="1"/>
    <col min="7171" max="7171" width="28.140625" style="1" customWidth="1"/>
    <col min="7172" max="7172" width="51.85546875" style="1" customWidth="1"/>
    <col min="7173" max="7177" width="25.140625" style="1" customWidth="1"/>
    <col min="7178" max="7178" width="23.7109375" style="1" customWidth="1"/>
    <col min="7179" max="7179" width="0" style="1" hidden="1" customWidth="1"/>
    <col min="7180" max="7426" width="9.140625" style="1"/>
    <col min="7427" max="7427" width="28.140625" style="1" customWidth="1"/>
    <col min="7428" max="7428" width="51.85546875" style="1" customWidth="1"/>
    <col min="7429" max="7433" width="25.140625" style="1" customWidth="1"/>
    <col min="7434" max="7434" width="23.7109375" style="1" customWidth="1"/>
    <col min="7435" max="7435" width="0" style="1" hidden="1" customWidth="1"/>
    <col min="7436" max="7682" width="9.140625" style="1"/>
    <col min="7683" max="7683" width="28.140625" style="1" customWidth="1"/>
    <col min="7684" max="7684" width="51.85546875" style="1" customWidth="1"/>
    <col min="7685" max="7689" width="25.140625" style="1" customWidth="1"/>
    <col min="7690" max="7690" width="23.7109375" style="1" customWidth="1"/>
    <col min="7691" max="7691" width="0" style="1" hidden="1" customWidth="1"/>
    <col min="7692" max="7938" width="9.140625" style="1"/>
    <col min="7939" max="7939" width="28.140625" style="1" customWidth="1"/>
    <col min="7940" max="7940" width="51.85546875" style="1" customWidth="1"/>
    <col min="7941" max="7945" width="25.140625" style="1" customWidth="1"/>
    <col min="7946" max="7946" width="23.7109375" style="1" customWidth="1"/>
    <col min="7947" max="7947" width="0" style="1" hidden="1" customWidth="1"/>
    <col min="7948" max="8194" width="9.140625" style="1"/>
    <col min="8195" max="8195" width="28.140625" style="1" customWidth="1"/>
    <col min="8196" max="8196" width="51.85546875" style="1" customWidth="1"/>
    <col min="8197" max="8201" width="25.140625" style="1" customWidth="1"/>
    <col min="8202" max="8202" width="23.7109375" style="1" customWidth="1"/>
    <col min="8203" max="8203" width="0" style="1" hidden="1" customWidth="1"/>
    <col min="8204" max="8450" width="9.140625" style="1"/>
    <col min="8451" max="8451" width="28.140625" style="1" customWidth="1"/>
    <col min="8452" max="8452" width="51.85546875" style="1" customWidth="1"/>
    <col min="8453" max="8457" width="25.140625" style="1" customWidth="1"/>
    <col min="8458" max="8458" width="23.7109375" style="1" customWidth="1"/>
    <col min="8459" max="8459" width="0" style="1" hidden="1" customWidth="1"/>
    <col min="8460" max="8706" width="9.140625" style="1"/>
    <col min="8707" max="8707" width="28.140625" style="1" customWidth="1"/>
    <col min="8708" max="8708" width="51.85546875" style="1" customWidth="1"/>
    <col min="8709" max="8713" width="25.140625" style="1" customWidth="1"/>
    <col min="8714" max="8714" width="23.7109375" style="1" customWidth="1"/>
    <col min="8715" max="8715" width="0" style="1" hidden="1" customWidth="1"/>
    <col min="8716" max="8962" width="9.140625" style="1"/>
    <col min="8963" max="8963" width="28.140625" style="1" customWidth="1"/>
    <col min="8964" max="8964" width="51.85546875" style="1" customWidth="1"/>
    <col min="8965" max="8969" width="25.140625" style="1" customWidth="1"/>
    <col min="8970" max="8970" width="23.7109375" style="1" customWidth="1"/>
    <col min="8971" max="8971" width="0" style="1" hidden="1" customWidth="1"/>
    <col min="8972" max="9218" width="9.140625" style="1"/>
    <col min="9219" max="9219" width="28.140625" style="1" customWidth="1"/>
    <col min="9220" max="9220" width="51.85546875" style="1" customWidth="1"/>
    <col min="9221" max="9225" width="25.140625" style="1" customWidth="1"/>
    <col min="9226" max="9226" width="23.7109375" style="1" customWidth="1"/>
    <col min="9227" max="9227" width="0" style="1" hidden="1" customWidth="1"/>
    <col min="9228" max="9474" width="9.140625" style="1"/>
    <col min="9475" max="9475" width="28.140625" style="1" customWidth="1"/>
    <col min="9476" max="9476" width="51.85546875" style="1" customWidth="1"/>
    <col min="9477" max="9481" width="25.140625" style="1" customWidth="1"/>
    <col min="9482" max="9482" width="23.7109375" style="1" customWidth="1"/>
    <col min="9483" max="9483" width="0" style="1" hidden="1" customWidth="1"/>
    <col min="9484" max="9730" width="9.140625" style="1"/>
    <col min="9731" max="9731" width="28.140625" style="1" customWidth="1"/>
    <col min="9732" max="9732" width="51.85546875" style="1" customWidth="1"/>
    <col min="9733" max="9737" width="25.140625" style="1" customWidth="1"/>
    <col min="9738" max="9738" width="23.7109375" style="1" customWidth="1"/>
    <col min="9739" max="9739" width="0" style="1" hidden="1" customWidth="1"/>
    <col min="9740" max="9986" width="9.140625" style="1"/>
    <col min="9987" max="9987" width="28.140625" style="1" customWidth="1"/>
    <col min="9988" max="9988" width="51.85546875" style="1" customWidth="1"/>
    <col min="9989" max="9993" width="25.140625" style="1" customWidth="1"/>
    <col min="9994" max="9994" width="23.7109375" style="1" customWidth="1"/>
    <col min="9995" max="9995" width="0" style="1" hidden="1" customWidth="1"/>
    <col min="9996" max="10242" width="9.140625" style="1"/>
    <col min="10243" max="10243" width="28.140625" style="1" customWidth="1"/>
    <col min="10244" max="10244" width="51.85546875" style="1" customWidth="1"/>
    <col min="10245" max="10249" width="25.140625" style="1" customWidth="1"/>
    <col min="10250" max="10250" width="23.7109375" style="1" customWidth="1"/>
    <col min="10251" max="10251" width="0" style="1" hidden="1" customWidth="1"/>
    <col min="10252" max="10498" width="9.140625" style="1"/>
    <col min="10499" max="10499" width="28.140625" style="1" customWidth="1"/>
    <col min="10500" max="10500" width="51.85546875" style="1" customWidth="1"/>
    <col min="10501" max="10505" width="25.140625" style="1" customWidth="1"/>
    <col min="10506" max="10506" width="23.7109375" style="1" customWidth="1"/>
    <col min="10507" max="10507" width="0" style="1" hidden="1" customWidth="1"/>
    <col min="10508" max="10754" width="9.140625" style="1"/>
    <col min="10755" max="10755" width="28.140625" style="1" customWidth="1"/>
    <col min="10756" max="10756" width="51.85546875" style="1" customWidth="1"/>
    <col min="10757" max="10761" width="25.140625" style="1" customWidth="1"/>
    <col min="10762" max="10762" width="23.7109375" style="1" customWidth="1"/>
    <col min="10763" max="10763" width="0" style="1" hidden="1" customWidth="1"/>
    <col min="10764" max="11010" width="9.140625" style="1"/>
    <col min="11011" max="11011" width="28.140625" style="1" customWidth="1"/>
    <col min="11012" max="11012" width="51.85546875" style="1" customWidth="1"/>
    <col min="11013" max="11017" width="25.140625" style="1" customWidth="1"/>
    <col min="11018" max="11018" width="23.7109375" style="1" customWidth="1"/>
    <col min="11019" max="11019" width="0" style="1" hidden="1" customWidth="1"/>
    <col min="11020" max="11266" width="9.140625" style="1"/>
    <col min="11267" max="11267" width="28.140625" style="1" customWidth="1"/>
    <col min="11268" max="11268" width="51.85546875" style="1" customWidth="1"/>
    <col min="11269" max="11273" width="25.140625" style="1" customWidth="1"/>
    <col min="11274" max="11274" width="23.7109375" style="1" customWidth="1"/>
    <col min="11275" max="11275" width="0" style="1" hidden="1" customWidth="1"/>
    <col min="11276" max="11522" width="9.140625" style="1"/>
    <col min="11523" max="11523" width="28.140625" style="1" customWidth="1"/>
    <col min="11524" max="11524" width="51.85546875" style="1" customWidth="1"/>
    <col min="11525" max="11529" width="25.140625" style="1" customWidth="1"/>
    <col min="11530" max="11530" width="23.7109375" style="1" customWidth="1"/>
    <col min="11531" max="11531" width="0" style="1" hidden="1" customWidth="1"/>
    <col min="11532" max="11778" width="9.140625" style="1"/>
    <col min="11779" max="11779" width="28.140625" style="1" customWidth="1"/>
    <col min="11780" max="11780" width="51.85546875" style="1" customWidth="1"/>
    <col min="11781" max="11785" width="25.140625" style="1" customWidth="1"/>
    <col min="11786" max="11786" width="23.7109375" style="1" customWidth="1"/>
    <col min="11787" max="11787" width="0" style="1" hidden="1" customWidth="1"/>
    <col min="11788" max="12034" width="9.140625" style="1"/>
    <col min="12035" max="12035" width="28.140625" style="1" customWidth="1"/>
    <col min="12036" max="12036" width="51.85546875" style="1" customWidth="1"/>
    <col min="12037" max="12041" width="25.140625" style="1" customWidth="1"/>
    <col min="12042" max="12042" width="23.7109375" style="1" customWidth="1"/>
    <col min="12043" max="12043" width="0" style="1" hidden="1" customWidth="1"/>
    <col min="12044" max="12290" width="9.140625" style="1"/>
    <col min="12291" max="12291" width="28.140625" style="1" customWidth="1"/>
    <col min="12292" max="12292" width="51.85546875" style="1" customWidth="1"/>
    <col min="12293" max="12297" width="25.140625" style="1" customWidth="1"/>
    <col min="12298" max="12298" width="23.7109375" style="1" customWidth="1"/>
    <col min="12299" max="12299" width="0" style="1" hidden="1" customWidth="1"/>
    <col min="12300" max="12546" width="9.140625" style="1"/>
    <col min="12547" max="12547" width="28.140625" style="1" customWidth="1"/>
    <col min="12548" max="12548" width="51.85546875" style="1" customWidth="1"/>
    <col min="12549" max="12553" width="25.140625" style="1" customWidth="1"/>
    <col min="12554" max="12554" width="23.7109375" style="1" customWidth="1"/>
    <col min="12555" max="12555" width="0" style="1" hidden="1" customWidth="1"/>
    <col min="12556" max="12802" width="9.140625" style="1"/>
    <col min="12803" max="12803" width="28.140625" style="1" customWidth="1"/>
    <col min="12804" max="12804" width="51.85546875" style="1" customWidth="1"/>
    <col min="12805" max="12809" width="25.140625" style="1" customWidth="1"/>
    <col min="12810" max="12810" width="23.7109375" style="1" customWidth="1"/>
    <col min="12811" max="12811" width="0" style="1" hidden="1" customWidth="1"/>
    <col min="12812" max="13058" width="9.140625" style="1"/>
    <col min="13059" max="13059" width="28.140625" style="1" customWidth="1"/>
    <col min="13060" max="13060" width="51.85546875" style="1" customWidth="1"/>
    <col min="13061" max="13065" width="25.140625" style="1" customWidth="1"/>
    <col min="13066" max="13066" width="23.7109375" style="1" customWidth="1"/>
    <col min="13067" max="13067" width="0" style="1" hidden="1" customWidth="1"/>
    <col min="13068" max="13314" width="9.140625" style="1"/>
    <col min="13315" max="13315" width="28.140625" style="1" customWidth="1"/>
    <col min="13316" max="13316" width="51.85546875" style="1" customWidth="1"/>
    <col min="13317" max="13321" width="25.140625" style="1" customWidth="1"/>
    <col min="13322" max="13322" width="23.7109375" style="1" customWidth="1"/>
    <col min="13323" max="13323" width="0" style="1" hidden="1" customWidth="1"/>
    <col min="13324" max="13570" width="9.140625" style="1"/>
    <col min="13571" max="13571" width="28.140625" style="1" customWidth="1"/>
    <col min="13572" max="13572" width="51.85546875" style="1" customWidth="1"/>
    <col min="13573" max="13577" width="25.140625" style="1" customWidth="1"/>
    <col min="13578" max="13578" width="23.7109375" style="1" customWidth="1"/>
    <col min="13579" max="13579" width="0" style="1" hidden="1" customWidth="1"/>
    <col min="13580" max="13826" width="9.140625" style="1"/>
    <col min="13827" max="13827" width="28.140625" style="1" customWidth="1"/>
    <col min="13828" max="13828" width="51.85546875" style="1" customWidth="1"/>
    <col min="13829" max="13833" width="25.140625" style="1" customWidth="1"/>
    <col min="13834" max="13834" width="23.7109375" style="1" customWidth="1"/>
    <col min="13835" max="13835" width="0" style="1" hidden="1" customWidth="1"/>
    <col min="13836" max="14082" width="9.140625" style="1"/>
    <col min="14083" max="14083" width="28.140625" style="1" customWidth="1"/>
    <col min="14084" max="14084" width="51.85546875" style="1" customWidth="1"/>
    <col min="14085" max="14089" width="25.140625" style="1" customWidth="1"/>
    <col min="14090" max="14090" width="23.7109375" style="1" customWidth="1"/>
    <col min="14091" max="14091" width="0" style="1" hidden="1" customWidth="1"/>
    <col min="14092" max="14338" width="9.140625" style="1"/>
    <col min="14339" max="14339" width="28.140625" style="1" customWidth="1"/>
    <col min="14340" max="14340" width="51.85546875" style="1" customWidth="1"/>
    <col min="14341" max="14345" width="25.140625" style="1" customWidth="1"/>
    <col min="14346" max="14346" width="23.7109375" style="1" customWidth="1"/>
    <col min="14347" max="14347" width="0" style="1" hidden="1" customWidth="1"/>
    <col min="14348" max="14594" width="9.140625" style="1"/>
    <col min="14595" max="14595" width="28.140625" style="1" customWidth="1"/>
    <col min="14596" max="14596" width="51.85546875" style="1" customWidth="1"/>
    <col min="14597" max="14601" width="25.140625" style="1" customWidth="1"/>
    <col min="14602" max="14602" width="23.7109375" style="1" customWidth="1"/>
    <col min="14603" max="14603" width="0" style="1" hidden="1" customWidth="1"/>
    <col min="14604" max="14850" width="9.140625" style="1"/>
    <col min="14851" max="14851" width="28.140625" style="1" customWidth="1"/>
    <col min="14852" max="14852" width="51.85546875" style="1" customWidth="1"/>
    <col min="14853" max="14857" width="25.140625" style="1" customWidth="1"/>
    <col min="14858" max="14858" width="23.7109375" style="1" customWidth="1"/>
    <col min="14859" max="14859" width="0" style="1" hidden="1" customWidth="1"/>
    <col min="14860" max="15106" width="9.140625" style="1"/>
    <col min="15107" max="15107" width="28.140625" style="1" customWidth="1"/>
    <col min="15108" max="15108" width="51.85546875" style="1" customWidth="1"/>
    <col min="15109" max="15113" width="25.140625" style="1" customWidth="1"/>
    <col min="15114" max="15114" width="23.7109375" style="1" customWidth="1"/>
    <col min="15115" max="15115" width="0" style="1" hidden="1" customWidth="1"/>
    <col min="15116" max="15362" width="9.140625" style="1"/>
    <col min="15363" max="15363" width="28.140625" style="1" customWidth="1"/>
    <col min="15364" max="15364" width="51.85546875" style="1" customWidth="1"/>
    <col min="15365" max="15369" width="25.140625" style="1" customWidth="1"/>
    <col min="15370" max="15370" width="23.7109375" style="1" customWidth="1"/>
    <col min="15371" max="15371" width="0" style="1" hidden="1" customWidth="1"/>
    <col min="15372" max="15618" width="9.140625" style="1"/>
    <col min="15619" max="15619" width="28.140625" style="1" customWidth="1"/>
    <col min="15620" max="15620" width="51.85546875" style="1" customWidth="1"/>
    <col min="15621" max="15625" width="25.140625" style="1" customWidth="1"/>
    <col min="15626" max="15626" width="23.7109375" style="1" customWidth="1"/>
    <col min="15627" max="15627" width="0" style="1" hidden="1" customWidth="1"/>
    <col min="15628" max="15874" width="9.140625" style="1"/>
    <col min="15875" max="15875" width="28.140625" style="1" customWidth="1"/>
    <col min="15876" max="15876" width="51.85546875" style="1" customWidth="1"/>
    <col min="15877" max="15881" width="25.140625" style="1" customWidth="1"/>
    <col min="15882" max="15882" width="23.7109375" style="1" customWidth="1"/>
    <col min="15883" max="15883" width="0" style="1" hidden="1" customWidth="1"/>
    <col min="15884" max="16130" width="9.140625" style="1"/>
    <col min="16131" max="16131" width="28.140625" style="1" customWidth="1"/>
    <col min="16132" max="16132" width="51.85546875" style="1" customWidth="1"/>
    <col min="16133" max="16137" width="25.140625" style="1" customWidth="1"/>
    <col min="16138" max="16138" width="23.7109375" style="1" customWidth="1"/>
    <col min="16139" max="16139" width="0" style="1" hidden="1" customWidth="1"/>
    <col min="16140" max="16384" width="9.140625" style="1"/>
  </cols>
  <sheetData>
    <row r="1" spans="1:12" ht="18" customHeight="1" x14ac:dyDescent="0.25">
      <c r="A1" s="88" t="s">
        <v>38</v>
      </c>
      <c r="B1" s="88"/>
      <c r="C1" s="88"/>
      <c r="D1" s="88"/>
      <c r="E1" s="88"/>
      <c r="F1" s="88"/>
      <c r="G1" s="88"/>
      <c r="H1" s="88"/>
      <c r="I1" s="88"/>
      <c r="J1" s="88"/>
      <c r="K1" s="88"/>
      <c r="L1" s="88"/>
    </row>
    <row r="2" spans="1:12" ht="102.75" customHeight="1" thickBot="1" x14ac:dyDescent="0.3">
      <c r="A2" s="88"/>
      <c r="B2" s="88"/>
      <c r="C2" s="88"/>
      <c r="D2" s="88"/>
      <c r="E2" s="88"/>
      <c r="F2" s="88"/>
      <c r="G2" s="88"/>
      <c r="H2" s="88"/>
      <c r="I2" s="88"/>
      <c r="J2" s="88"/>
      <c r="K2" s="88"/>
      <c r="L2" s="88"/>
    </row>
    <row r="3" spans="1:12" ht="38.25" customHeight="1" thickBot="1" x14ac:dyDescent="0.3">
      <c r="A3" s="89" t="s">
        <v>31</v>
      </c>
      <c r="B3" s="90"/>
      <c r="C3" s="91"/>
      <c r="D3" s="92"/>
      <c r="F3" s="7" t="s">
        <v>43</v>
      </c>
      <c r="G3" s="91"/>
      <c r="H3" s="93"/>
      <c r="I3" s="93"/>
      <c r="J3" s="93"/>
      <c r="K3" s="93"/>
      <c r="L3" s="92"/>
    </row>
    <row r="4" spans="1:12" s="4" customFormat="1" ht="38.25" customHeight="1" thickBot="1" x14ac:dyDescent="0.3">
      <c r="B4" s="10"/>
      <c r="C4" s="11"/>
      <c r="D4" s="11"/>
      <c r="F4" s="12"/>
      <c r="G4" s="13"/>
      <c r="H4" s="13"/>
      <c r="I4" s="13"/>
      <c r="J4" s="13"/>
      <c r="K4" s="13"/>
      <c r="L4" s="13"/>
    </row>
    <row r="5" spans="1:12" s="4" customFormat="1" ht="38.25" customHeight="1" thickBot="1" x14ac:dyDescent="0.3">
      <c r="A5" s="94" t="s">
        <v>21</v>
      </c>
      <c r="B5" s="95"/>
      <c r="C5" s="95"/>
      <c r="D5" s="95"/>
      <c r="E5" s="95"/>
      <c r="F5" s="95"/>
      <c r="G5" s="95"/>
      <c r="H5" s="95"/>
      <c r="I5" s="95"/>
      <c r="J5" s="95"/>
      <c r="K5" s="95"/>
      <c r="L5" s="96"/>
    </row>
    <row r="6" spans="1:12" s="4" customFormat="1" ht="21" thickBot="1" x14ac:dyDescent="0.3">
      <c r="A6" s="97" t="s">
        <v>34</v>
      </c>
      <c r="B6" s="99" t="s">
        <v>7</v>
      </c>
      <c r="C6" s="99" t="s">
        <v>1</v>
      </c>
      <c r="D6" s="99" t="s">
        <v>9</v>
      </c>
      <c r="E6" s="97" t="s">
        <v>35</v>
      </c>
      <c r="F6" s="100" t="s">
        <v>10</v>
      </c>
      <c r="G6" s="101"/>
      <c r="H6" s="101"/>
      <c r="I6" s="101"/>
      <c r="J6" s="101"/>
      <c r="K6" s="101"/>
      <c r="L6" s="102"/>
    </row>
    <row r="7" spans="1:12" ht="148.5" customHeight="1" thickBot="1" x14ac:dyDescent="0.3">
      <c r="A7" s="98"/>
      <c r="B7" s="98"/>
      <c r="C7" s="98"/>
      <c r="D7" s="98"/>
      <c r="E7" s="98"/>
      <c r="F7" s="65" t="s">
        <v>32</v>
      </c>
      <c r="G7" s="14"/>
      <c r="H7" s="8" t="s">
        <v>26</v>
      </c>
      <c r="I7" s="9" t="s">
        <v>11</v>
      </c>
      <c r="J7" s="8" t="s">
        <v>27</v>
      </c>
      <c r="K7" s="9" t="s">
        <v>13</v>
      </c>
      <c r="L7" s="9" t="s">
        <v>12</v>
      </c>
    </row>
    <row r="8" spans="1:12" ht="18" customHeight="1" x14ac:dyDescent="0.25">
      <c r="A8" s="15"/>
      <c r="B8" s="75"/>
      <c r="C8" s="76"/>
      <c r="D8" s="17"/>
      <c r="E8" s="18"/>
      <c r="F8" s="68">
        <f>(D8*E8)-L8</f>
        <v>0</v>
      </c>
      <c r="G8" s="19"/>
      <c r="H8" s="73"/>
      <c r="I8" s="72"/>
      <c r="J8" s="72"/>
      <c r="K8" s="72"/>
      <c r="L8" s="21">
        <f>SUM(H8:K8)</f>
        <v>0</v>
      </c>
    </row>
    <row r="9" spans="1:12" ht="18" customHeight="1" x14ac:dyDescent="0.25">
      <c r="A9" s="22"/>
      <c r="B9" s="81"/>
      <c r="C9" s="82"/>
      <c r="D9" s="70"/>
      <c r="E9" s="71"/>
      <c r="F9" s="68">
        <f t="shared" ref="F9:F42" si="0">(D9*E9)-L9</f>
        <v>0</v>
      </c>
      <c r="G9" s="19"/>
      <c r="H9" s="73"/>
      <c r="I9" s="72"/>
      <c r="J9" s="72"/>
      <c r="K9" s="72"/>
      <c r="L9" s="21">
        <f t="shared" ref="L9:L42" si="1">SUM(H9:K9)</f>
        <v>0</v>
      </c>
    </row>
    <row r="10" spans="1:12" ht="18" customHeight="1" x14ac:dyDescent="0.25">
      <c r="A10" s="22"/>
      <c r="B10" s="81"/>
      <c r="C10" s="82"/>
      <c r="D10" s="70"/>
      <c r="E10" s="71"/>
      <c r="F10" s="68">
        <f t="shared" si="0"/>
        <v>0</v>
      </c>
      <c r="G10" s="19"/>
      <c r="H10" s="73"/>
      <c r="I10" s="72"/>
      <c r="J10" s="72"/>
      <c r="K10" s="72"/>
      <c r="L10" s="21">
        <f t="shared" si="1"/>
        <v>0</v>
      </c>
    </row>
    <row r="11" spans="1:12" ht="18" customHeight="1" x14ac:dyDescent="0.25">
      <c r="A11" s="22"/>
      <c r="B11" s="81"/>
      <c r="C11" s="82"/>
      <c r="D11" s="70"/>
      <c r="E11" s="71"/>
      <c r="F11" s="68">
        <f t="shared" si="0"/>
        <v>0</v>
      </c>
      <c r="G11" s="19"/>
      <c r="H11" s="73"/>
      <c r="I11" s="72"/>
      <c r="J11" s="72"/>
      <c r="K11" s="72"/>
      <c r="L11" s="21">
        <f t="shared" si="1"/>
        <v>0</v>
      </c>
    </row>
    <row r="12" spans="1:12" ht="18" customHeight="1" x14ac:dyDescent="0.25">
      <c r="A12" s="22"/>
      <c r="B12" s="81"/>
      <c r="C12" s="82"/>
      <c r="D12" s="70"/>
      <c r="E12" s="71"/>
      <c r="F12" s="68">
        <f t="shared" si="0"/>
        <v>0</v>
      </c>
      <c r="G12" s="19"/>
      <c r="H12" s="73"/>
      <c r="I12" s="72"/>
      <c r="J12" s="72"/>
      <c r="K12" s="72"/>
      <c r="L12" s="21">
        <f t="shared" si="1"/>
        <v>0</v>
      </c>
    </row>
    <row r="13" spans="1:12" ht="18" customHeight="1" x14ac:dyDescent="0.25">
      <c r="A13" s="22"/>
      <c r="B13" s="81"/>
      <c r="C13" s="82"/>
      <c r="D13" s="70"/>
      <c r="E13" s="71"/>
      <c r="F13" s="68">
        <f t="shared" si="0"/>
        <v>0</v>
      </c>
      <c r="G13" s="19"/>
      <c r="H13" s="73"/>
      <c r="I13" s="72"/>
      <c r="J13" s="72"/>
      <c r="K13" s="72"/>
      <c r="L13" s="21">
        <f t="shared" si="1"/>
        <v>0</v>
      </c>
    </row>
    <row r="14" spans="1:12" ht="18" customHeight="1" x14ac:dyDescent="0.25">
      <c r="A14" s="22"/>
      <c r="B14" s="81"/>
      <c r="C14" s="82"/>
      <c r="D14" s="70"/>
      <c r="E14" s="71"/>
      <c r="F14" s="68">
        <f t="shared" si="0"/>
        <v>0</v>
      </c>
      <c r="G14" s="19"/>
      <c r="H14" s="73"/>
      <c r="I14" s="72"/>
      <c r="J14" s="72"/>
      <c r="K14" s="72"/>
      <c r="L14" s="21">
        <f t="shared" si="1"/>
        <v>0</v>
      </c>
    </row>
    <row r="15" spans="1:12" ht="18" customHeight="1" x14ac:dyDescent="0.25">
      <c r="A15" s="22"/>
      <c r="B15" s="81"/>
      <c r="C15" s="82"/>
      <c r="D15" s="70"/>
      <c r="E15" s="71"/>
      <c r="F15" s="68">
        <f t="shared" si="0"/>
        <v>0</v>
      </c>
      <c r="G15" s="19"/>
      <c r="H15" s="73"/>
      <c r="I15" s="72"/>
      <c r="J15" s="72"/>
      <c r="K15" s="72"/>
      <c r="L15" s="21">
        <f t="shared" si="1"/>
        <v>0</v>
      </c>
    </row>
    <row r="16" spans="1:12" ht="18" customHeight="1" x14ac:dyDescent="0.25">
      <c r="A16" s="22"/>
      <c r="B16" s="81"/>
      <c r="C16" s="82"/>
      <c r="D16" s="70"/>
      <c r="E16" s="71"/>
      <c r="F16" s="68">
        <f t="shared" si="0"/>
        <v>0</v>
      </c>
      <c r="G16" s="19"/>
      <c r="H16" s="73"/>
      <c r="I16" s="72"/>
      <c r="J16" s="72"/>
      <c r="K16" s="72"/>
      <c r="L16" s="21">
        <f t="shared" si="1"/>
        <v>0</v>
      </c>
    </row>
    <row r="17" spans="1:12" ht="18" customHeight="1" x14ac:dyDescent="0.25">
      <c r="A17" s="22"/>
      <c r="B17" s="81"/>
      <c r="C17" s="82"/>
      <c r="D17" s="70"/>
      <c r="E17" s="71"/>
      <c r="F17" s="68">
        <f t="shared" si="0"/>
        <v>0</v>
      </c>
      <c r="G17" s="19"/>
      <c r="H17" s="73"/>
      <c r="I17" s="72"/>
      <c r="J17" s="72"/>
      <c r="K17" s="72"/>
      <c r="L17" s="21">
        <f t="shared" si="1"/>
        <v>0</v>
      </c>
    </row>
    <row r="18" spans="1:12" ht="18" customHeight="1" x14ac:dyDescent="0.25">
      <c r="A18" s="22"/>
      <c r="B18" s="81"/>
      <c r="C18" s="82"/>
      <c r="D18" s="70"/>
      <c r="E18" s="71"/>
      <c r="F18" s="68">
        <f t="shared" si="0"/>
        <v>0</v>
      </c>
      <c r="G18" s="19"/>
      <c r="H18" s="73"/>
      <c r="I18" s="72"/>
      <c r="J18" s="72"/>
      <c r="K18" s="72"/>
      <c r="L18" s="21">
        <f t="shared" si="1"/>
        <v>0</v>
      </c>
    </row>
    <row r="19" spans="1:12" ht="18" customHeight="1" x14ac:dyDescent="0.25">
      <c r="A19" s="22"/>
      <c r="B19" s="81"/>
      <c r="C19" s="82"/>
      <c r="D19" s="70"/>
      <c r="E19" s="71"/>
      <c r="F19" s="68">
        <f t="shared" si="0"/>
        <v>0</v>
      </c>
      <c r="G19" s="19"/>
      <c r="H19" s="73"/>
      <c r="I19" s="72"/>
      <c r="J19" s="72"/>
      <c r="K19" s="72"/>
      <c r="L19" s="21">
        <f t="shared" si="1"/>
        <v>0</v>
      </c>
    </row>
    <row r="20" spans="1:12" ht="18" customHeight="1" x14ac:dyDescent="0.25">
      <c r="A20" s="22"/>
      <c r="B20" s="81"/>
      <c r="C20" s="82"/>
      <c r="D20" s="70"/>
      <c r="E20" s="71"/>
      <c r="F20" s="68">
        <f t="shared" si="0"/>
        <v>0</v>
      </c>
      <c r="G20" s="19"/>
      <c r="H20" s="73"/>
      <c r="I20" s="72"/>
      <c r="J20" s="72"/>
      <c r="K20" s="72"/>
      <c r="L20" s="21">
        <f t="shared" si="1"/>
        <v>0</v>
      </c>
    </row>
    <row r="21" spans="1:12" ht="18" customHeight="1" x14ac:dyDescent="0.25">
      <c r="A21" s="22"/>
      <c r="B21" s="81"/>
      <c r="C21" s="82"/>
      <c r="D21" s="70"/>
      <c r="E21" s="71"/>
      <c r="F21" s="68">
        <f t="shared" si="0"/>
        <v>0</v>
      </c>
      <c r="G21" s="19"/>
      <c r="H21" s="73"/>
      <c r="I21" s="72"/>
      <c r="J21" s="72"/>
      <c r="K21" s="72"/>
      <c r="L21" s="21">
        <f t="shared" si="1"/>
        <v>0</v>
      </c>
    </row>
    <row r="22" spans="1:12" ht="18" customHeight="1" x14ac:dyDescent="0.25">
      <c r="A22" s="22"/>
      <c r="B22" s="81"/>
      <c r="C22" s="82"/>
      <c r="D22" s="70"/>
      <c r="E22" s="71"/>
      <c r="F22" s="68">
        <f t="shared" si="0"/>
        <v>0</v>
      </c>
      <c r="G22" s="19"/>
      <c r="H22" s="73"/>
      <c r="I22" s="72"/>
      <c r="J22" s="72"/>
      <c r="K22" s="72"/>
      <c r="L22" s="21">
        <f t="shared" si="1"/>
        <v>0</v>
      </c>
    </row>
    <row r="23" spans="1:12" ht="18" customHeight="1" x14ac:dyDescent="0.25">
      <c r="A23" s="22"/>
      <c r="B23" s="81"/>
      <c r="C23" s="82"/>
      <c r="D23" s="70"/>
      <c r="E23" s="71"/>
      <c r="F23" s="68">
        <f t="shared" si="0"/>
        <v>0</v>
      </c>
      <c r="G23" s="19"/>
      <c r="H23" s="73"/>
      <c r="I23" s="72"/>
      <c r="J23" s="72"/>
      <c r="K23" s="72"/>
      <c r="L23" s="21">
        <f t="shared" si="1"/>
        <v>0</v>
      </c>
    </row>
    <row r="24" spans="1:12" ht="18" customHeight="1" x14ac:dyDescent="0.25">
      <c r="A24" s="22"/>
      <c r="B24" s="81"/>
      <c r="C24" s="82"/>
      <c r="D24" s="70"/>
      <c r="E24" s="71"/>
      <c r="F24" s="68">
        <f t="shared" si="0"/>
        <v>0</v>
      </c>
      <c r="G24" s="19"/>
      <c r="H24" s="73"/>
      <c r="I24" s="72"/>
      <c r="J24" s="72"/>
      <c r="K24" s="72"/>
      <c r="L24" s="21">
        <f t="shared" si="1"/>
        <v>0</v>
      </c>
    </row>
    <row r="25" spans="1:12" ht="18" customHeight="1" x14ac:dyDescent="0.25">
      <c r="A25" s="22"/>
      <c r="B25" s="81"/>
      <c r="C25" s="82"/>
      <c r="D25" s="70"/>
      <c r="E25" s="71"/>
      <c r="F25" s="68">
        <f t="shared" si="0"/>
        <v>0</v>
      </c>
      <c r="G25" s="19"/>
      <c r="H25" s="73"/>
      <c r="I25" s="72"/>
      <c r="J25" s="72"/>
      <c r="K25" s="72"/>
      <c r="L25" s="21">
        <f t="shared" si="1"/>
        <v>0</v>
      </c>
    </row>
    <row r="26" spans="1:12" ht="18" customHeight="1" x14ac:dyDescent="0.25">
      <c r="A26" s="22"/>
      <c r="B26" s="81"/>
      <c r="C26" s="82"/>
      <c r="D26" s="70"/>
      <c r="E26" s="71"/>
      <c r="F26" s="68">
        <f t="shared" si="0"/>
        <v>0</v>
      </c>
      <c r="G26" s="19"/>
      <c r="H26" s="73"/>
      <c r="I26" s="72"/>
      <c r="J26" s="72"/>
      <c r="K26" s="72"/>
      <c r="L26" s="21">
        <f t="shared" si="1"/>
        <v>0</v>
      </c>
    </row>
    <row r="27" spans="1:12" ht="18" customHeight="1" x14ac:dyDescent="0.25">
      <c r="A27" s="22"/>
      <c r="B27" s="81"/>
      <c r="C27" s="82"/>
      <c r="D27" s="70"/>
      <c r="E27" s="71"/>
      <c r="F27" s="68">
        <f t="shared" si="0"/>
        <v>0</v>
      </c>
      <c r="G27" s="19"/>
      <c r="H27" s="73"/>
      <c r="I27" s="72"/>
      <c r="J27" s="72"/>
      <c r="K27" s="72"/>
      <c r="L27" s="21">
        <f t="shared" si="1"/>
        <v>0</v>
      </c>
    </row>
    <row r="28" spans="1:12" ht="18" customHeight="1" x14ac:dyDescent="0.25">
      <c r="A28" s="22"/>
      <c r="B28" s="81"/>
      <c r="C28" s="82"/>
      <c r="D28" s="70"/>
      <c r="E28" s="71"/>
      <c r="F28" s="68">
        <f t="shared" si="0"/>
        <v>0</v>
      </c>
      <c r="G28" s="19"/>
      <c r="H28" s="73"/>
      <c r="I28" s="72"/>
      <c r="J28" s="72"/>
      <c r="K28" s="72"/>
      <c r="L28" s="21">
        <f t="shared" si="1"/>
        <v>0</v>
      </c>
    </row>
    <row r="29" spans="1:12" ht="18" customHeight="1" x14ac:dyDescent="0.25">
      <c r="A29" s="22"/>
      <c r="B29" s="81"/>
      <c r="C29" s="82"/>
      <c r="D29" s="70"/>
      <c r="E29" s="71"/>
      <c r="F29" s="68">
        <f t="shared" si="0"/>
        <v>0</v>
      </c>
      <c r="G29" s="19"/>
      <c r="H29" s="73"/>
      <c r="I29" s="72"/>
      <c r="J29" s="72"/>
      <c r="K29" s="72"/>
      <c r="L29" s="21">
        <f t="shared" si="1"/>
        <v>0</v>
      </c>
    </row>
    <row r="30" spans="1:12" ht="18" customHeight="1" x14ac:dyDescent="0.25">
      <c r="A30" s="22"/>
      <c r="B30" s="81"/>
      <c r="C30" s="82"/>
      <c r="D30" s="70"/>
      <c r="E30" s="71"/>
      <c r="F30" s="68">
        <f t="shared" si="0"/>
        <v>0</v>
      </c>
      <c r="G30" s="19"/>
      <c r="H30" s="73"/>
      <c r="I30" s="72"/>
      <c r="J30" s="72"/>
      <c r="K30" s="72"/>
      <c r="L30" s="21">
        <f t="shared" si="1"/>
        <v>0</v>
      </c>
    </row>
    <row r="31" spans="1:12" ht="18" customHeight="1" x14ac:dyDescent="0.25">
      <c r="A31" s="22"/>
      <c r="B31" s="81"/>
      <c r="C31" s="82"/>
      <c r="D31" s="70"/>
      <c r="E31" s="71"/>
      <c r="F31" s="68">
        <f t="shared" si="0"/>
        <v>0</v>
      </c>
      <c r="G31" s="19"/>
      <c r="H31" s="73"/>
      <c r="I31" s="72"/>
      <c r="J31" s="72"/>
      <c r="K31" s="72"/>
      <c r="L31" s="21">
        <f t="shared" si="1"/>
        <v>0</v>
      </c>
    </row>
    <row r="32" spans="1:12" ht="18" customHeight="1" x14ac:dyDescent="0.25">
      <c r="A32" s="22"/>
      <c r="B32" s="81"/>
      <c r="C32" s="82"/>
      <c r="D32" s="70"/>
      <c r="E32" s="71"/>
      <c r="F32" s="68">
        <f t="shared" si="0"/>
        <v>0</v>
      </c>
      <c r="G32" s="19"/>
      <c r="H32" s="73"/>
      <c r="I32" s="72"/>
      <c r="J32" s="72"/>
      <c r="K32" s="72"/>
      <c r="L32" s="21">
        <f t="shared" si="1"/>
        <v>0</v>
      </c>
    </row>
    <row r="33" spans="1:12" ht="18" customHeight="1" x14ac:dyDescent="0.25">
      <c r="A33" s="22"/>
      <c r="B33" s="77"/>
      <c r="C33" s="78"/>
      <c r="D33" s="24"/>
      <c r="E33" s="25"/>
      <c r="F33" s="68">
        <f t="shared" si="0"/>
        <v>0</v>
      </c>
      <c r="G33" s="19"/>
      <c r="H33" s="73"/>
      <c r="I33" s="72"/>
      <c r="J33" s="72"/>
      <c r="K33" s="72"/>
      <c r="L33" s="21">
        <f t="shared" si="1"/>
        <v>0</v>
      </c>
    </row>
    <row r="34" spans="1:12" ht="18" customHeight="1" x14ac:dyDescent="0.25">
      <c r="A34" s="22"/>
      <c r="B34" s="77"/>
      <c r="C34" s="78"/>
      <c r="D34" s="24"/>
      <c r="E34" s="25"/>
      <c r="F34" s="68">
        <f t="shared" si="0"/>
        <v>0</v>
      </c>
      <c r="G34" s="19"/>
      <c r="H34" s="73"/>
      <c r="I34" s="72"/>
      <c r="J34" s="72"/>
      <c r="K34" s="72"/>
      <c r="L34" s="21">
        <f t="shared" si="1"/>
        <v>0</v>
      </c>
    </row>
    <row r="35" spans="1:12" ht="18" customHeight="1" x14ac:dyDescent="0.25">
      <c r="A35" s="22"/>
      <c r="B35" s="77"/>
      <c r="C35" s="78"/>
      <c r="D35" s="24"/>
      <c r="E35" s="25"/>
      <c r="F35" s="68">
        <f t="shared" si="0"/>
        <v>0</v>
      </c>
      <c r="G35" s="19"/>
      <c r="H35" s="73"/>
      <c r="I35" s="72"/>
      <c r="J35" s="72"/>
      <c r="K35" s="72"/>
      <c r="L35" s="21">
        <f t="shared" si="1"/>
        <v>0</v>
      </c>
    </row>
    <row r="36" spans="1:12" ht="18" customHeight="1" x14ac:dyDescent="0.25">
      <c r="A36" s="22"/>
      <c r="B36" s="77"/>
      <c r="C36" s="78"/>
      <c r="D36" s="24"/>
      <c r="E36" s="25"/>
      <c r="F36" s="68">
        <f t="shared" si="0"/>
        <v>0</v>
      </c>
      <c r="G36" s="19"/>
      <c r="H36" s="73"/>
      <c r="I36" s="72"/>
      <c r="J36" s="72"/>
      <c r="K36" s="72"/>
      <c r="L36" s="21">
        <f t="shared" si="1"/>
        <v>0</v>
      </c>
    </row>
    <row r="37" spans="1:12" ht="18" customHeight="1" x14ac:dyDescent="0.25">
      <c r="A37" s="22"/>
      <c r="B37" s="77"/>
      <c r="C37" s="78"/>
      <c r="D37" s="24"/>
      <c r="E37" s="25"/>
      <c r="F37" s="68">
        <f t="shared" si="0"/>
        <v>0</v>
      </c>
      <c r="G37" s="19"/>
      <c r="H37" s="73"/>
      <c r="I37" s="72"/>
      <c r="J37" s="72"/>
      <c r="K37" s="72"/>
      <c r="L37" s="21">
        <f t="shared" si="1"/>
        <v>0</v>
      </c>
    </row>
    <row r="38" spans="1:12" ht="18" customHeight="1" x14ac:dyDescent="0.25">
      <c r="A38" s="22"/>
      <c r="B38" s="77"/>
      <c r="C38" s="78"/>
      <c r="D38" s="24"/>
      <c r="E38" s="25"/>
      <c r="F38" s="68">
        <f t="shared" si="0"/>
        <v>0</v>
      </c>
      <c r="G38" s="19"/>
      <c r="H38" s="73"/>
      <c r="I38" s="72"/>
      <c r="J38" s="72"/>
      <c r="K38" s="72"/>
      <c r="L38" s="21">
        <f t="shared" si="1"/>
        <v>0</v>
      </c>
    </row>
    <row r="39" spans="1:12" ht="18" customHeight="1" x14ac:dyDescent="0.25">
      <c r="A39" s="22"/>
      <c r="B39" s="77"/>
      <c r="C39" s="78"/>
      <c r="D39" s="24"/>
      <c r="E39" s="25"/>
      <c r="F39" s="68">
        <f t="shared" si="0"/>
        <v>0</v>
      </c>
      <c r="G39" s="19"/>
      <c r="H39" s="73"/>
      <c r="I39" s="72"/>
      <c r="J39" s="72"/>
      <c r="K39" s="72"/>
      <c r="L39" s="21">
        <f t="shared" si="1"/>
        <v>0</v>
      </c>
    </row>
    <row r="40" spans="1:12" ht="18" customHeight="1" x14ac:dyDescent="0.25">
      <c r="A40" s="22"/>
      <c r="B40" s="77"/>
      <c r="C40" s="78"/>
      <c r="D40" s="24"/>
      <c r="E40" s="25"/>
      <c r="F40" s="68">
        <f t="shared" si="0"/>
        <v>0</v>
      </c>
      <c r="G40" s="19"/>
      <c r="H40" s="73"/>
      <c r="I40" s="72"/>
      <c r="J40" s="72"/>
      <c r="K40" s="72"/>
      <c r="L40" s="21">
        <f t="shared" si="1"/>
        <v>0</v>
      </c>
    </row>
    <row r="41" spans="1:12" ht="18" customHeight="1" x14ac:dyDescent="0.25">
      <c r="A41" s="22"/>
      <c r="B41" s="77"/>
      <c r="C41" s="78"/>
      <c r="D41" s="24"/>
      <c r="E41" s="25"/>
      <c r="F41" s="68">
        <f t="shared" si="0"/>
        <v>0</v>
      </c>
      <c r="G41" s="19"/>
      <c r="H41" s="73"/>
      <c r="I41" s="72"/>
      <c r="J41" s="72"/>
      <c r="K41" s="72"/>
      <c r="L41" s="21">
        <f t="shared" si="1"/>
        <v>0</v>
      </c>
    </row>
    <row r="42" spans="1:12" ht="18" customHeight="1" thickBot="1" x14ac:dyDescent="0.3">
      <c r="A42" s="26"/>
      <c r="B42" s="79"/>
      <c r="C42" s="80"/>
      <c r="D42" s="24"/>
      <c r="E42" s="25"/>
      <c r="F42" s="68">
        <f t="shared" si="0"/>
        <v>0</v>
      </c>
      <c r="G42" s="19"/>
      <c r="H42" s="73"/>
      <c r="I42" s="72"/>
      <c r="J42" s="72"/>
      <c r="K42" s="72"/>
      <c r="L42" s="21">
        <f t="shared" si="1"/>
        <v>0</v>
      </c>
    </row>
    <row r="43" spans="1:12" s="3" customFormat="1" ht="18" customHeight="1" thickBot="1" x14ac:dyDescent="0.3">
      <c r="A43" s="85" t="s">
        <v>8</v>
      </c>
      <c r="B43" s="86"/>
      <c r="C43" s="87"/>
      <c r="D43" s="27">
        <f>SUM(D8:D42)</f>
        <v>0</v>
      </c>
      <c r="E43" s="28"/>
      <c r="F43" s="29">
        <f>SUM(F8:F42)</f>
        <v>0</v>
      </c>
      <c r="G43" s="30"/>
      <c r="H43" s="31">
        <f>SUM(H8:H42)</f>
        <v>0</v>
      </c>
      <c r="I43" s="31">
        <f t="shared" ref="I43" si="2">SUM(I8:I42)</f>
        <v>0</v>
      </c>
      <c r="J43" s="31">
        <f>SUM(J8:J42)</f>
        <v>0</v>
      </c>
      <c r="K43" s="31">
        <f>SUM(K8:K42)</f>
        <v>0</v>
      </c>
      <c r="L43" s="31">
        <f>SUM(L8:L42)</f>
        <v>0</v>
      </c>
    </row>
  </sheetData>
  <sheetProtection sheet="1" formatCells="0" formatColumns="0" formatRows="0" insertRows="0" insertHyperlinks="0" deleteRows="0" sort="0" autoFilter="0" pivotTables="0"/>
  <protectedRanges>
    <protectedRange algorithmName="SHA-512" hashValue="bvE9aGj0po5YXXCY9xbGp1TWvLBlv7YK2Zd1tPx/T2LSrAl0S5aQHToPCc8E5waRa/HXF8wXUE9/qIUHUpVdUQ==" saltValue="an/qCNuZ/kZsxnF7cDpXKA==" spinCount="100000" sqref="H43:L43 F43 D43 L8:L42" name="Range1"/>
    <protectedRange algorithmName="SHA-512" hashValue="87z5vo2D4nndgf/4dWqV6XkUPnwBX3WXh3T0RVg2/evSogAUTHrThZxIThY2k2yc6Mv4oYhBRxQ+jx/TspkaJQ==" saltValue="fLBxqdFSRLy78nmMbPZF4Q==" spinCount="100000" sqref="L8:L42" name="Range2"/>
  </protectedRanges>
  <mergeCells count="12">
    <mergeCell ref="A43:C43"/>
    <mergeCell ref="A1:L2"/>
    <mergeCell ref="A3:B3"/>
    <mergeCell ref="C3:D3"/>
    <mergeCell ref="G3:L3"/>
    <mergeCell ref="A5:L5"/>
    <mergeCell ref="A6:A7"/>
    <mergeCell ref="B6:B7"/>
    <mergeCell ref="C6:C7"/>
    <mergeCell ref="D6:D7"/>
    <mergeCell ref="F6:L6"/>
    <mergeCell ref="E6:E7"/>
  </mergeCells>
  <printOptions horizontalCentered="1"/>
  <pageMargins left="0.7" right="0.7" top="0.75" bottom="0.75" header="0.3" footer="0.3"/>
  <pageSetup scale="45" fitToHeight="0" orientation="landscape" r:id="rId1"/>
  <headerFooter>
    <oddHeader>&amp;C&amp;"Arial,Bold"&amp;16Budget Worksheet
Climate Smart Agriculture Technical Assistance Grants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8"/>
  <sheetViews>
    <sheetView view="pageLayout" zoomScale="40" zoomScaleNormal="70" zoomScalePageLayoutView="40" workbookViewId="0">
      <selection activeCell="F9" sqref="F9"/>
    </sheetView>
  </sheetViews>
  <sheetFormatPr defaultRowHeight="18" x14ac:dyDescent="0.25"/>
  <cols>
    <col min="1" max="1" width="14" style="1" customWidth="1"/>
    <col min="2" max="2" width="28.140625" style="1" customWidth="1"/>
    <col min="3" max="3" width="80" style="1" customWidth="1"/>
    <col min="4" max="4" width="17" style="1" customWidth="1"/>
    <col min="5" max="5" width="21" style="4" customWidth="1"/>
    <col min="6" max="6" width="18" style="1" bestFit="1" customWidth="1"/>
    <col min="7" max="7" width="1.42578125" style="4" customWidth="1"/>
    <col min="8" max="9" width="17" style="1" customWidth="1"/>
    <col min="10" max="10" width="19.7109375" style="1" customWidth="1"/>
    <col min="11" max="12" width="17" style="1" customWidth="1"/>
    <col min="13" max="258" width="9.140625" style="1"/>
    <col min="259" max="259" width="28.140625" style="1" customWidth="1"/>
    <col min="260" max="260" width="51.85546875" style="1" customWidth="1"/>
    <col min="261" max="265" width="25.140625" style="1" customWidth="1"/>
    <col min="266" max="266" width="23.7109375" style="1" customWidth="1"/>
    <col min="267" max="267" width="0" style="1" hidden="1" customWidth="1"/>
    <col min="268" max="514" width="9.140625" style="1"/>
    <col min="515" max="515" width="28.140625" style="1" customWidth="1"/>
    <col min="516" max="516" width="51.85546875" style="1" customWidth="1"/>
    <col min="517" max="521" width="25.140625" style="1" customWidth="1"/>
    <col min="522" max="522" width="23.7109375" style="1" customWidth="1"/>
    <col min="523" max="523" width="0" style="1" hidden="1" customWidth="1"/>
    <col min="524" max="770" width="9.140625" style="1"/>
    <col min="771" max="771" width="28.140625" style="1" customWidth="1"/>
    <col min="772" max="772" width="51.85546875" style="1" customWidth="1"/>
    <col min="773" max="777" width="25.140625" style="1" customWidth="1"/>
    <col min="778" max="778" width="23.7109375" style="1" customWidth="1"/>
    <col min="779" max="779" width="0" style="1" hidden="1" customWidth="1"/>
    <col min="780" max="1026" width="9.140625" style="1"/>
    <col min="1027" max="1027" width="28.140625" style="1" customWidth="1"/>
    <col min="1028" max="1028" width="51.85546875" style="1" customWidth="1"/>
    <col min="1029" max="1033" width="25.140625" style="1" customWidth="1"/>
    <col min="1034" max="1034" width="23.7109375" style="1" customWidth="1"/>
    <col min="1035" max="1035" width="0" style="1" hidden="1" customWidth="1"/>
    <col min="1036" max="1282" width="9.140625" style="1"/>
    <col min="1283" max="1283" width="28.140625" style="1" customWidth="1"/>
    <col min="1284" max="1284" width="51.85546875" style="1" customWidth="1"/>
    <col min="1285" max="1289" width="25.140625" style="1" customWidth="1"/>
    <col min="1290" max="1290" width="23.7109375" style="1" customWidth="1"/>
    <col min="1291" max="1291" width="0" style="1" hidden="1" customWidth="1"/>
    <col min="1292" max="1538" width="9.140625" style="1"/>
    <col min="1539" max="1539" width="28.140625" style="1" customWidth="1"/>
    <col min="1540" max="1540" width="51.85546875" style="1" customWidth="1"/>
    <col min="1541" max="1545" width="25.140625" style="1" customWidth="1"/>
    <col min="1546" max="1546" width="23.7109375" style="1" customWidth="1"/>
    <col min="1547" max="1547" width="0" style="1" hidden="1" customWidth="1"/>
    <col min="1548" max="1794" width="9.140625" style="1"/>
    <col min="1795" max="1795" width="28.140625" style="1" customWidth="1"/>
    <col min="1796" max="1796" width="51.85546875" style="1" customWidth="1"/>
    <col min="1797" max="1801" width="25.140625" style="1" customWidth="1"/>
    <col min="1802" max="1802" width="23.7109375" style="1" customWidth="1"/>
    <col min="1803" max="1803" width="0" style="1" hidden="1" customWidth="1"/>
    <col min="1804" max="2050" width="9.140625" style="1"/>
    <col min="2051" max="2051" width="28.140625" style="1" customWidth="1"/>
    <col min="2052" max="2052" width="51.85546875" style="1" customWidth="1"/>
    <col min="2053" max="2057" width="25.140625" style="1" customWidth="1"/>
    <col min="2058" max="2058" width="23.7109375" style="1" customWidth="1"/>
    <col min="2059" max="2059" width="0" style="1" hidden="1" customWidth="1"/>
    <col min="2060" max="2306" width="9.140625" style="1"/>
    <col min="2307" max="2307" width="28.140625" style="1" customWidth="1"/>
    <col min="2308" max="2308" width="51.85546875" style="1" customWidth="1"/>
    <col min="2309" max="2313" width="25.140625" style="1" customWidth="1"/>
    <col min="2314" max="2314" width="23.7109375" style="1" customWidth="1"/>
    <col min="2315" max="2315" width="0" style="1" hidden="1" customWidth="1"/>
    <col min="2316" max="2562" width="9.140625" style="1"/>
    <col min="2563" max="2563" width="28.140625" style="1" customWidth="1"/>
    <col min="2564" max="2564" width="51.85546875" style="1" customWidth="1"/>
    <col min="2565" max="2569" width="25.140625" style="1" customWidth="1"/>
    <col min="2570" max="2570" width="23.7109375" style="1" customWidth="1"/>
    <col min="2571" max="2571" width="0" style="1" hidden="1" customWidth="1"/>
    <col min="2572" max="2818" width="9.140625" style="1"/>
    <col min="2819" max="2819" width="28.140625" style="1" customWidth="1"/>
    <col min="2820" max="2820" width="51.85546875" style="1" customWidth="1"/>
    <col min="2821" max="2825" width="25.140625" style="1" customWidth="1"/>
    <col min="2826" max="2826" width="23.7109375" style="1" customWidth="1"/>
    <col min="2827" max="2827" width="0" style="1" hidden="1" customWidth="1"/>
    <col min="2828" max="3074" width="9.140625" style="1"/>
    <col min="3075" max="3075" width="28.140625" style="1" customWidth="1"/>
    <col min="3076" max="3076" width="51.85546875" style="1" customWidth="1"/>
    <col min="3077" max="3081" width="25.140625" style="1" customWidth="1"/>
    <col min="3082" max="3082" width="23.7109375" style="1" customWidth="1"/>
    <col min="3083" max="3083" width="0" style="1" hidden="1" customWidth="1"/>
    <col min="3084" max="3330" width="9.140625" style="1"/>
    <col min="3331" max="3331" width="28.140625" style="1" customWidth="1"/>
    <col min="3332" max="3332" width="51.85546875" style="1" customWidth="1"/>
    <col min="3333" max="3337" width="25.140625" style="1" customWidth="1"/>
    <col min="3338" max="3338" width="23.7109375" style="1" customWidth="1"/>
    <col min="3339" max="3339" width="0" style="1" hidden="1" customWidth="1"/>
    <col min="3340" max="3586" width="9.140625" style="1"/>
    <col min="3587" max="3587" width="28.140625" style="1" customWidth="1"/>
    <col min="3588" max="3588" width="51.85546875" style="1" customWidth="1"/>
    <col min="3589" max="3593" width="25.140625" style="1" customWidth="1"/>
    <col min="3594" max="3594" width="23.7109375" style="1" customWidth="1"/>
    <col min="3595" max="3595" width="0" style="1" hidden="1" customWidth="1"/>
    <col min="3596" max="3842" width="9.140625" style="1"/>
    <col min="3843" max="3843" width="28.140625" style="1" customWidth="1"/>
    <col min="3844" max="3844" width="51.85546875" style="1" customWidth="1"/>
    <col min="3845" max="3849" width="25.140625" style="1" customWidth="1"/>
    <col min="3850" max="3850" width="23.7109375" style="1" customWidth="1"/>
    <col min="3851" max="3851" width="0" style="1" hidden="1" customWidth="1"/>
    <col min="3852" max="4098" width="9.140625" style="1"/>
    <col min="4099" max="4099" width="28.140625" style="1" customWidth="1"/>
    <col min="4100" max="4100" width="51.85546875" style="1" customWidth="1"/>
    <col min="4101" max="4105" width="25.140625" style="1" customWidth="1"/>
    <col min="4106" max="4106" width="23.7109375" style="1" customWidth="1"/>
    <col min="4107" max="4107" width="0" style="1" hidden="1" customWidth="1"/>
    <col min="4108" max="4354" width="9.140625" style="1"/>
    <col min="4355" max="4355" width="28.140625" style="1" customWidth="1"/>
    <col min="4356" max="4356" width="51.85546875" style="1" customWidth="1"/>
    <col min="4357" max="4361" width="25.140625" style="1" customWidth="1"/>
    <col min="4362" max="4362" width="23.7109375" style="1" customWidth="1"/>
    <col min="4363" max="4363" width="0" style="1" hidden="1" customWidth="1"/>
    <col min="4364" max="4610" width="9.140625" style="1"/>
    <col min="4611" max="4611" width="28.140625" style="1" customWidth="1"/>
    <col min="4612" max="4612" width="51.85546875" style="1" customWidth="1"/>
    <col min="4613" max="4617" width="25.140625" style="1" customWidth="1"/>
    <col min="4618" max="4618" width="23.7109375" style="1" customWidth="1"/>
    <col min="4619" max="4619" width="0" style="1" hidden="1" customWidth="1"/>
    <col min="4620" max="4866" width="9.140625" style="1"/>
    <col min="4867" max="4867" width="28.140625" style="1" customWidth="1"/>
    <col min="4868" max="4868" width="51.85546875" style="1" customWidth="1"/>
    <col min="4869" max="4873" width="25.140625" style="1" customWidth="1"/>
    <col min="4874" max="4874" width="23.7109375" style="1" customWidth="1"/>
    <col min="4875" max="4875" width="0" style="1" hidden="1" customWidth="1"/>
    <col min="4876" max="5122" width="9.140625" style="1"/>
    <col min="5123" max="5123" width="28.140625" style="1" customWidth="1"/>
    <col min="5124" max="5124" width="51.85546875" style="1" customWidth="1"/>
    <col min="5125" max="5129" width="25.140625" style="1" customWidth="1"/>
    <col min="5130" max="5130" width="23.7109375" style="1" customWidth="1"/>
    <col min="5131" max="5131" width="0" style="1" hidden="1" customWidth="1"/>
    <col min="5132" max="5378" width="9.140625" style="1"/>
    <col min="5379" max="5379" width="28.140625" style="1" customWidth="1"/>
    <col min="5380" max="5380" width="51.85546875" style="1" customWidth="1"/>
    <col min="5381" max="5385" width="25.140625" style="1" customWidth="1"/>
    <col min="5386" max="5386" width="23.7109375" style="1" customWidth="1"/>
    <col min="5387" max="5387" width="0" style="1" hidden="1" customWidth="1"/>
    <col min="5388" max="5634" width="9.140625" style="1"/>
    <col min="5635" max="5635" width="28.140625" style="1" customWidth="1"/>
    <col min="5636" max="5636" width="51.85546875" style="1" customWidth="1"/>
    <col min="5637" max="5641" width="25.140625" style="1" customWidth="1"/>
    <col min="5642" max="5642" width="23.7109375" style="1" customWidth="1"/>
    <col min="5643" max="5643" width="0" style="1" hidden="1" customWidth="1"/>
    <col min="5644" max="5890" width="9.140625" style="1"/>
    <col min="5891" max="5891" width="28.140625" style="1" customWidth="1"/>
    <col min="5892" max="5892" width="51.85546875" style="1" customWidth="1"/>
    <col min="5893" max="5897" width="25.140625" style="1" customWidth="1"/>
    <col min="5898" max="5898" width="23.7109375" style="1" customWidth="1"/>
    <col min="5899" max="5899" width="0" style="1" hidden="1" customWidth="1"/>
    <col min="5900" max="6146" width="9.140625" style="1"/>
    <col min="6147" max="6147" width="28.140625" style="1" customWidth="1"/>
    <col min="6148" max="6148" width="51.85546875" style="1" customWidth="1"/>
    <col min="6149" max="6153" width="25.140625" style="1" customWidth="1"/>
    <col min="6154" max="6154" width="23.7109375" style="1" customWidth="1"/>
    <col min="6155" max="6155" width="0" style="1" hidden="1" customWidth="1"/>
    <col min="6156" max="6402" width="9.140625" style="1"/>
    <col min="6403" max="6403" width="28.140625" style="1" customWidth="1"/>
    <col min="6404" max="6404" width="51.85546875" style="1" customWidth="1"/>
    <col min="6405" max="6409" width="25.140625" style="1" customWidth="1"/>
    <col min="6410" max="6410" width="23.7109375" style="1" customWidth="1"/>
    <col min="6411" max="6411" width="0" style="1" hidden="1" customWidth="1"/>
    <col min="6412" max="6658" width="9.140625" style="1"/>
    <col min="6659" max="6659" width="28.140625" style="1" customWidth="1"/>
    <col min="6660" max="6660" width="51.85546875" style="1" customWidth="1"/>
    <col min="6661" max="6665" width="25.140625" style="1" customWidth="1"/>
    <col min="6666" max="6666" width="23.7109375" style="1" customWidth="1"/>
    <col min="6667" max="6667" width="0" style="1" hidden="1" customWidth="1"/>
    <col min="6668" max="6914" width="9.140625" style="1"/>
    <col min="6915" max="6915" width="28.140625" style="1" customWidth="1"/>
    <col min="6916" max="6916" width="51.85546875" style="1" customWidth="1"/>
    <col min="6917" max="6921" width="25.140625" style="1" customWidth="1"/>
    <col min="6922" max="6922" width="23.7109375" style="1" customWidth="1"/>
    <col min="6923" max="6923" width="0" style="1" hidden="1" customWidth="1"/>
    <col min="6924" max="7170" width="9.140625" style="1"/>
    <col min="7171" max="7171" width="28.140625" style="1" customWidth="1"/>
    <col min="7172" max="7172" width="51.85546875" style="1" customWidth="1"/>
    <col min="7173" max="7177" width="25.140625" style="1" customWidth="1"/>
    <col min="7178" max="7178" width="23.7109375" style="1" customWidth="1"/>
    <col min="7179" max="7179" width="0" style="1" hidden="1" customWidth="1"/>
    <col min="7180" max="7426" width="9.140625" style="1"/>
    <col min="7427" max="7427" width="28.140625" style="1" customWidth="1"/>
    <col min="7428" max="7428" width="51.85546875" style="1" customWidth="1"/>
    <col min="7429" max="7433" width="25.140625" style="1" customWidth="1"/>
    <col min="7434" max="7434" width="23.7109375" style="1" customWidth="1"/>
    <col min="7435" max="7435" width="0" style="1" hidden="1" customWidth="1"/>
    <col min="7436" max="7682" width="9.140625" style="1"/>
    <col min="7683" max="7683" width="28.140625" style="1" customWidth="1"/>
    <col min="7684" max="7684" width="51.85546875" style="1" customWidth="1"/>
    <col min="7685" max="7689" width="25.140625" style="1" customWidth="1"/>
    <col min="7690" max="7690" width="23.7109375" style="1" customWidth="1"/>
    <col min="7691" max="7691" width="0" style="1" hidden="1" customWidth="1"/>
    <col min="7692" max="7938" width="9.140625" style="1"/>
    <col min="7939" max="7939" width="28.140625" style="1" customWidth="1"/>
    <col min="7940" max="7940" width="51.85546875" style="1" customWidth="1"/>
    <col min="7941" max="7945" width="25.140625" style="1" customWidth="1"/>
    <col min="7946" max="7946" width="23.7109375" style="1" customWidth="1"/>
    <col min="7947" max="7947" width="0" style="1" hidden="1" customWidth="1"/>
    <col min="7948" max="8194" width="9.140625" style="1"/>
    <col min="8195" max="8195" width="28.140625" style="1" customWidth="1"/>
    <col min="8196" max="8196" width="51.85546875" style="1" customWidth="1"/>
    <col min="8197" max="8201" width="25.140625" style="1" customWidth="1"/>
    <col min="8202" max="8202" width="23.7109375" style="1" customWidth="1"/>
    <col min="8203" max="8203" width="0" style="1" hidden="1" customWidth="1"/>
    <col min="8204" max="8450" width="9.140625" style="1"/>
    <col min="8451" max="8451" width="28.140625" style="1" customWidth="1"/>
    <col min="8452" max="8452" width="51.85546875" style="1" customWidth="1"/>
    <col min="8453" max="8457" width="25.140625" style="1" customWidth="1"/>
    <col min="8458" max="8458" width="23.7109375" style="1" customWidth="1"/>
    <col min="8459" max="8459" width="0" style="1" hidden="1" customWidth="1"/>
    <col min="8460" max="8706" width="9.140625" style="1"/>
    <col min="8707" max="8707" width="28.140625" style="1" customWidth="1"/>
    <col min="8708" max="8708" width="51.85546875" style="1" customWidth="1"/>
    <col min="8709" max="8713" width="25.140625" style="1" customWidth="1"/>
    <col min="8714" max="8714" width="23.7109375" style="1" customWidth="1"/>
    <col min="8715" max="8715" width="0" style="1" hidden="1" customWidth="1"/>
    <col min="8716" max="8962" width="9.140625" style="1"/>
    <col min="8963" max="8963" width="28.140625" style="1" customWidth="1"/>
    <col min="8964" max="8964" width="51.85546875" style="1" customWidth="1"/>
    <col min="8965" max="8969" width="25.140625" style="1" customWidth="1"/>
    <col min="8970" max="8970" width="23.7109375" style="1" customWidth="1"/>
    <col min="8971" max="8971" width="0" style="1" hidden="1" customWidth="1"/>
    <col min="8972" max="9218" width="9.140625" style="1"/>
    <col min="9219" max="9219" width="28.140625" style="1" customWidth="1"/>
    <col min="9220" max="9220" width="51.85546875" style="1" customWidth="1"/>
    <col min="9221" max="9225" width="25.140625" style="1" customWidth="1"/>
    <col min="9226" max="9226" width="23.7109375" style="1" customWidth="1"/>
    <col min="9227" max="9227" width="0" style="1" hidden="1" customWidth="1"/>
    <col min="9228" max="9474" width="9.140625" style="1"/>
    <col min="9475" max="9475" width="28.140625" style="1" customWidth="1"/>
    <col min="9476" max="9476" width="51.85546875" style="1" customWidth="1"/>
    <col min="9477" max="9481" width="25.140625" style="1" customWidth="1"/>
    <col min="9482" max="9482" width="23.7109375" style="1" customWidth="1"/>
    <col min="9483" max="9483" width="0" style="1" hidden="1" customWidth="1"/>
    <col min="9484" max="9730" width="9.140625" style="1"/>
    <col min="9731" max="9731" width="28.140625" style="1" customWidth="1"/>
    <col min="9732" max="9732" width="51.85546875" style="1" customWidth="1"/>
    <col min="9733" max="9737" width="25.140625" style="1" customWidth="1"/>
    <col min="9738" max="9738" width="23.7109375" style="1" customWidth="1"/>
    <col min="9739" max="9739" width="0" style="1" hidden="1" customWidth="1"/>
    <col min="9740" max="9986" width="9.140625" style="1"/>
    <col min="9987" max="9987" width="28.140625" style="1" customWidth="1"/>
    <col min="9988" max="9988" width="51.85546875" style="1" customWidth="1"/>
    <col min="9989" max="9993" width="25.140625" style="1" customWidth="1"/>
    <col min="9994" max="9994" width="23.7109375" style="1" customWidth="1"/>
    <col min="9995" max="9995" width="0" style="1" hidden="1" customWidth="1"/>
    <col min="9996" max="10242" width="9.140625" style="1"/>
    <col min="10243" max="10243" width="28.140625" style="1" customWidth="1"/>
    <col min="10244" max="10244" width="51.85546875" style="1" customWidth="1"/>
    <col min="10245" max="10249" width="25.140625" style="1" customWidth="1"/>
    <col min="10250" max="10250" width="23.7109375" style="1" customWidth="1"/>
    <col min="10251" max="10251" width="0" style="1" hidden="1" customWidth="1"/>
    <col min="10252" max="10498" width="9.140625" style="1"/>
    <col min="10499" max="10499" width="28.140625" style="1" customWidth="1"/>
    <col min="10500" max="10500" width="51.85546875" style="1" customWidth="1"/>
    <col min="10501" max="10505" width="25.140625" style="1" customWidth="1"/>
    <col min="10506" max="10506" width="23.7109375" style="1" customWidth="1"/>
    <col min="10507" max="10507" width="0" style="1" hidden="1" customWidth="1"/>
    <col min="10508" max="10754" width="9.140625" style="1"/>
    <col min="10755" max="10755" width="28.140625" style="1" customWidth="1"/>
    <col min="10756" max="10756" width="51.85546875" style="1" customWidth="1"/>
    <col min="10757" max="10761" width="25.140625" style="1" customWidth="1"/>
    <col min="10762" max="10762" width="23.7109375" style="1" customWidth="1"/>
    <col min="10763" max="10763" width="0" style="1" hidden="1" customWidth="1"/>
    <col min="10764" max="11010" width="9.140625" style="1"/>
    <col min="11011" max="11011" width="28.140625" style="1" customWidth="1"/>
    <col min="11012" max="11012" width="51.85546875" style="1" customWidth="1"/>
    <col min="11013" max="11017" width="25.140625" style="1" customWidth="1"/>
    <col min="11018" max="11018" width="23.7109375" style="1" customWidth="1"/>
    <col min="11019" max="11019" width="0" style="1" hidden="1" customWidth="1"/>
    <col min="11020" max="11266" width="9.140625" style="1"/>
    <col min="11267" max="11267" width="28.140625" style="1" customWidth="1"/>
    <col min="11268" max="11268" width="51.85546875" style="1" customWidth="1"/>
    <col min="11269" max="11273" width="25.140625" style="1" customWidth="1"/>
    <col min="11274" max="11274" width="23.7109375" style="1" customWidth="1"/>
    <col min="11275" max="11275" width="0" style="1" hidden="1" customWidth="1"/>
    <col min="11276" max="11522" width="9.140625" style="1"/>
    <col min="11523" max="11523" width="28.140625" style="1" customWidth="1"/>
    <col min="11524" max="11524" width="51.85546875" style="1" customWidth="1"/>
    <col min="11525" max="11529" width="25.140625" style="1" customWidth="1"/>
    <col min="11530" max="11530" width="23.7109375" style="1" customWidth="1"/>
    <col min="11531" max="11531" width="0" style="1" hidden="1" customWidth="1"/>
    <col min="11532" max="11778" width="9.140625" style="1"/>
    <col min="11779" max="11779" width="28.140625" style="1" customWidth="1"/>
    <col min="11780" max="11780" width="51.85546875" style="1" customWidth="1"/>
    <col min="11781" max="11785" width="25.140625" style="1" customWidth="1"/>
    <col min="11786" max="11786" width="23.7109375" style="1" customWidth="1"/>
    <col min="11787" max="11787" width="0" style="1" hidden="1" customWidth="1"/>
    <col min="11788" max="12034" width="9.140625" style="1"/>
    <col min="12035" max="12035" width="28.140625" style="1" customWidth="1"/>
    <col min="12036" max="12036" width="51.85546875" style="1" customWidth="1"/>
    <col min="12037" max="12041" width="25.140625" style="1" customWidth="1"/>
    <col min="12042" max="12042" width="23.7109375" style="1" customWidth="1"/>
    <col min="12043" max="12043" width="0" style="1" hidden="1" customWidth="1"/>
    <col min="12044" max="12290" width="9.140625" style="1"/>
    <col min="12291" max="12291" width="28.140625" style="1" customWidth="1"/>
    <col min="12292" max="12292" width="51.85546875" style="1" customWidth="1"/>
    <col min="12293" max="12297" width="25.140625" style="1" customWidth="1"/>
    <col min="12298" max="12298" width="23.7109375" style="1" customWidth="1"/>
    <col min="12299" max="12299" width="0" style="1" hidden="1" customWidth="1"/>
    <col min="12300" max="12546" width="9.140625" style="1"/>
    <col min="12547" max="12547" width="28.140625" style="1" customWidth="1"/>
    <col min="12548" max="12548" width="51.85546875" style="1" customWidth="1"/>
    <col min="12549" max="12553" width="25.140625" style="1" customWidth="1"/>
    <col min="12554" max="12554" width="23.7109375" style="1" customWidth="1"/>
    <col min="12555" max="12555" width="0" style="1" hidden="1" customWidth="1"/>
    <col min="12556" max="12802" width="9.140625" style="1"/>
    <col min="12803" max="12803" width="28.140625" style="1" customWidth="1"/>
    <col min="12804" max="12804" width="51.85546875" style="1" customWidth="1"/>
    <col min="12805" max="12809" width="25.140625" style="1" customWidth="1"/>
    <col min="12810" max="12810" width="23.7109375" style="1" customWidth="1"/>
    <col min="12811" max="12811" width="0" style="1" hidden="1" customWidth="1"/>
    <col min="12812" max="13058" width="9.140625" style="1"/>
    <col min="13059" max="13059" width="28.140625" style="1" customWidth="1"/>
    <col min="13060" max="13060" width="51.85546875" style="1" customWidth="1"/>
    <col min="13061" max="13065" width="25.140625" style="1" customWidth="1"/>
    <col min="13066" max="13066" width="23.7109375" style="1" customWidth="1"/>
    <col min="13067" max="13067" width="0" style="1" hidden="1" customWidth="1"/>
    <col min="13068" max="13314" width="9.140625" style="1"/>
    <col min="13315" max="13315" width="28.140625" style="1" customWidth="1"/>
    <col min="13316" max="13316" width="51.85546875" style="1" customWidth="1"/>
    <col min="13317" max="13321" width="25.140625" style="1" customWidth="1"/>
    <col min="13322" max="13322" width="23.7109375" style="1" customWidth="1"/>
    <col min="13323" max="13323" width="0" style="1" hidden="1" customWidth="1"/>
    <col min="13324" max="13570" width="9.140625" style="1"/>
    <col min="13571" max="13571" width="28.140625" style="1" customWidth="1"/>
    <col min="13572" max="13572" width="51.85546875" style="1" customWidth="1"/>
    <col min="13573" max="13577" width="25.140625" style="1" customWidth="1"/>
    <col min="13578" max="13578" width="23.7109375" style="1" customWidth="1"/>
    <col min="13579" max="13579" width="0" style="1" hidden="1" customWidth="1"/>
    <col min="13580" max="13826" width="9.140625" style="1"/>
    <col min="13827" max="13827" width="28.140625" style="1" customWidth="1"/>
    <col min="13828" max="13828" width="51.85546875" style="1" customWidth="1"/>
    <col min="13829" max="13833" width="25.140625" style="1" customWidth="1"/>
    <col min="13834" max="13834" width="23.7109375" style="1" customWidth="1"/>
    <col min="13835" max="13835" width="0" style="1" hidden="1" customWidth="1"/>
    <col min="13836" max="14082" width="9.140625" style="1"/>
    <col min="14083" max="14083" width="28.140625" style="1" customWidth="1"/>
    <col min="14084" max="14084" width="51.85546875" style="1" customWidth="1"/>
    <col min="14085" max="14089" width="25.140625" style="1" customWidth="1"/>
    <col min="14090" max="14090" width="23.7109375" style="1" customWidth="1"/>
    <col min="14091" max="14091" width="0" style="1" hidden="1" customWidth="1"/>
    <col min="14092" max="14338" width="9.140625" style="1"/>
    <col min="14339" max="14339" width="28.140625" style="1" customWidth="1"/>
    <col min="14340" max="14340" width="51.85546875" style="1" customWidth="1"/>
    <col min="14341" max="14345" width="25.140625" style="1" customWidth="1"/>
    <col min="14346" max="14346" width="23.7109375" style="1" customWidth="1"/>
    <col min="14347" max="14347" width="0" style="1" hidden="1" customWidth="1"/>
    <col min="14348" max="14594" width="9.140625" style="1"/>
    <col min="14595" max="14595" width="28.140625" style="1" customWidth="1"/>
    <col min="14596" max="14596" width="51.85546875" style="1" customWidth="1"/>
    <col min="14597" max="14601" width="25.140625" style="1" customWidth="1"/>
    <col min="14602" max="14602" width="23.7109375" style="1" customWidth="1"/>
    <col min="14603" max="14603" width="0" style="1" hidden="1" customWidth="1"/>
    <col min="14604" max="14850" width="9.140625" style="1"/>
    <col min="14851" max="14851" width="28.140625" style="1" customWidth="1"/>
    <col min="14852" max="14852" width="51.85546875" style="1" customWidth="1"/>
    <col min="14853" max="14857" width="25.140625" style="1" customWidth="1"/>
    <col min="14858" max="14858" width="23.7109375" style="1" customWidth="1"/>
    <col min="14859" max="14859" width="0" style="1" hidden="1" customWidth="1"/>
    <col min="14860" max="15106" width="9.140625" style="1"/>
    <col min="15107" max="15107" width="28.140625" style="1" customWidth="1"/>
    <col min="15108" max="15108" width="51.85546875" style="1" customWidth="1"/>
    <col min="15109" max="15113" width="25.140625" style="1" customWidth="1"/>
    <col min="15114" max="15114" width="23.7109375" style="1" customWidth="1"/>
    <col min="15115" max="15115" width="0" style="1" hidden="1" customWidth="1"/>
    <col min="15116" max="15362" width="9.140625" style="1"/>
    <col min="15363" max="15363" width="28.140625" style="1" customWidth="1"/>
    <col min="15364" max="15364" width="51.85546875" style="1" customWidth="1"/>
    <col min="15365" max="15369" width="25.140625" style="1" customWidth="1"/>
    <col min="15370" max="15370" width="23.7109375" style="1" customWidth="1"/>
    <col min="15371" max="15371" width="0" style="1" hidden="1" customWidth="1"/>
    <col min="15372" max="15618" width="9.140625" style="1"/>
    <col min="15619" max="15619" width="28.140625" style="1" customWidth="1"/>
    <col min="15620" max="15620" width="51.85546875" style="1" customWidth="1"/>
    <col min="15621" max="15625" width="25.140625" style="1" customWidth="1"/>
    <col min="15626" max="15626" width="23.7109375" style="1" customWidth="1"/>
    <col min="15627" max="15627" width="0" style="1" hidden="1" customWidth="1"/>
    <col min="15628" max="15874" width="9.140625" style="1"/>
    <col min="15875" max="15875" width="28.140625" style="1" customWidth="1"/>
    <col min="15876" max="15876" width="51.85546875" style="1" customWidth="1"/>
    <col min="15877" max="15881" width="25.140625" style="1" customWidth="1"/>
    <col min="15882" max="15882" width="23.7109375" style="1" customWidth="1"/>
    <col min="15883" max="15883" width="0" style="1" hidden="1" customWidth="1"/>
    <col min="15884" max="16130" width="9.140625" style="1"/>
    <col min="16131" max="16131" width="28.140625" style="1" customWidth="1"/>
    <col min="16132" max="16132" width="51.85546875" style="1" customWidth="1"/>
    <col min="16133" max="16137" width="25.140625" style="1" customWidth="1"/>
    <col min="16138" max="16138" width="23.7109375" style="1" customWidth="1"/>
    <col min="16139" max="16139" width="0" style="1" hidden="1" customWidth="1"/>
    <col min="16140" max="16384" width="9.140625" style="1"/>
  </cols>
  <sheetData>
    <row r="1" spans="1:12" ht="18" customHeight="1" x14ac:dyDescent="0.25">
      <c r="A1" s="88" t="s">
        <v>39</v>
      </c>
      <c r="B1" s="88"/>
      <c r="C1" s="88"/>
      <c r="D1" s="88"/>
      <c r="E1" s="88"/>
      <c r="F1" s="88"/>
      <c r="G1" s="88"/>
      <c r="H1" s="88"/>
      <c r="I1" s="88"/>
      <c r="J1" s="88"/>
      <c r="K1" s="88"/>
      <c r="L1" s="88"/>
    </row>
    <row r="2" spans="1:12" ht="108.95" customHeight="1" thickBot="1" x14ac:dyDescent="0.3">
      <c r="A2" s="88"/>
      <c r="B2" s="88"/>
      <c r="C2" s="88"/>
      <c r="D2" s="88"/>
      <c r="E2" s="88"/>
      <c r="F2" s="88"/>
      <c r="G2" s="88"/>
      <c r="H2" s="88"/>
      <c r="I2" s="88"/>
      <c r="J2" s="88"/>
      <c r="K2" s="88"/>
      <c r="L2" s="88"/>
    </row>
    <row r="3" spans="1:12" s="4" customFormat="1" ht="38.25" customHeight="1" thickBot="1" x14ac:dyDescent="0.3">
      <c r="A3" s="94" t="s">
        <v>20</v>
      </c>
      <c r="B3" s="95"/>
      <c r="C3" s="95"/>
      <c r="D3" s="95"/>
      <c r="E3" s="95"/>
      <c r="F3" s="95"/>
      <c r="G3" s="95"/>
      <c r="H3" s="95"/>
      <c r="I3" s="95"/>
      <c r="J3" s="95"/>
      <c r="K3" s="95"/>
      <c r="L3" s="96"/>
    </row>
    <row r="4" spans="1:12" s="4" customFormat="1" ht="18.75" customHeight="1" thickBot="1" x14ac:dyDescent="0.3">
      <c r="A4" s="103" t="s">
        <v>34</v>
      </c>
      <c r="B4" s="105" t="s">
        <v>7</v>
      </c>
      <c r="C4" s="105" t="s">
        <v>1</v>
      </c>
      <c r="D4" s="105" t="s">
        <v>9</v>
      </c>
      <c r="E4" s="103" t="s">
        <v>35</v>
      </c>
      <c r="F4" s="106" t="s">
        <v>10</v>
      </c>
      <c r="G4" s="107"/>
      <c r="H4" s="107"/>
      <c r="I4" s="107"/>
      <c r="J4" s="107"/>
      <c r="K4" s="107"/>
      <c r="L4" s="108"/>
    </row>
    <row r="5" spans="1:12" ht="81" customHeight="1" thickBot="1" x14ac:dyDescent="0.3">
      <c r="A5" s="104"/>
      <c r="B5" s="104"/>
      <c r="C5" s="104"/>
      <c r="D5" s="104"/>
      <c r="E5" s="105"/>
      <c r="F5" s="66" t="s">
        <v>32</v>
      </c>
      <c r="G5" s="14"/>
      <c r="H5" s="32" t="s">
        <v>26</v>
      </c>
      <c r="I5" s="33" t="s">
        <v>11</v>
      </c>
      <c r="J5" s="32" t="s">
        <v>27</v>
      </c>
      <c r="K5" s="33" t="s">
        <v>13</v>
      </c>
      <c r="L5" s="33" t="s">
        <v>12</v>
      </c>
    </row>
    <row r="6" spans="1:12" ht="18" customHeight="1" x14ac:dyDescent="0.25">
      <c r="A6" s="15"/>
      <c r="B6" s="75"/>
      <c r="C6" s="76"/>
      <c r="D6" s="34"/>
      <c r="E6" s="35"/>
      <c r="F6" s="74">
        <f>(D6*E6)-L6</f>
        <v>0</v>
      </c>
      <c r="G6" s="19"/>
      <c r="H6" s="20"/>
      <c r="I6" s="20"/>
      <c r="J6" s="20"/>
      <c r="K6" s="20"/>
      <c r="L6" s="21">
        <f>SUM(H6:K6)</f>
        <v>0</v>
      </c>
    </row>
    <row r="7" spans="1:12" ht="18" customHeight="1" x14ac:dyDescent="0.25">
      <c r="A7" s="22"/>
      <c r="B7" s="77"/>
      <c r="C7" s="78"/>
      <c r="D7" s="36"/>
      <c r="E7" s="37"/>
      <c r="F7" s="74">
        <f t="shared" ref="F7:F27" si="0">(D7*E7)-L7</f>
        <v>0</v>
      </c>
      <c r="G7" s="19"/>
      <c r="H7" s="20"/>
      <c r="I7" s="20"/>
      <c r="J7" s="20"/>
      <c r="K7" s="20"/>
      <c r="L7" s="21">
        <f t="shared" ref="L7:L27" si="1">SUM(H7:K7)</f>
        <v>0</v>
      </c>
    </row>
    <row r="8" spans="1:12" ht="18" customHeight="1" x14ac:dyDescent="0.25">
      <c r="A8" s="22"/>
      <c r="B8" s="77"/>
      <c r="C8" s="78"/>
      <c r="D8" s="36"/>
      <c r="E8" s="37"/>
      <c r="F8" s="74">
        <f t="shared" si="0"/>
        <v>0</v>
      </c>
      <c r="G8" s="19"/>
      <c r="H8" s="20"/>
      <c r="I8" s="20"/>
      <c r="J8" s="20"/>
      <c r="K8" s="20"/>
      <c r="L8" s="21">
        <f t="shared" si="1"/>
        <v>0</v>
      </c>
    </row>
    <row r="9" spans="1:12" ht="18" customHeight="1" x14ac:dyDescent="0.25">
      <c r="A9" s="22"/>
      <c r="B9" s="77"/>
      <c r="C9" s="78"/>
      <c r="D9" s="36"/>
      <c r="E9" s="37"/>
      <c r="F9" s="74">
        <f t="shared" si="0"/>
        <v>0</v>
      </c>
      <c r="G9" s="19"/>
      <c r="H9" s="20"/>
      <c r="I9" s="20"/>
      <c r="J9" s="20"/>
      <c r="K9" s="20"/>
      <c r="L9" s="21">
        <f t="shared" si="1"/>
        <v>0</v>
      </c>
    </row>
    <row r="10" spans="1:12" ht="18" customHeight="1" x14ac:dyDescent="0.25">
      <c r="A10" s="22"/>
      <c r="B10" s="77"/>
      <c r="C10" s="78"/>
      <c r="D10" s="36"/>
      <c r="E10" s="37"/>
      <c r="F10" s="74">
        <f t="shared" si="0"/>
        <v>0</v>
      </c>
      <c r="G10" s="19"/>
      <c r="H10" s="20"/>
      <c r="I10" s="20"/>
      <c r="J10" s="20"/>
      <c r="K10" s="20"/>
      <c r="L10" s="21">
        <f t="shared" si="1"/>
        <v>0</v>
      </c>
    </row>
    <row r="11" spans="1:12" ht="18" customHeight="1" x14ac:dyDescent="0.25">
      <c r="A11" s="22"/>
      <c r="B11" s="77"/>
      <c r="C11" s="78"/>
      <c r="D11" s="36"/>
      <c r="E11" s="37"/>
      <c r="F11" s="74">
        <f t="shared" si="0"/>
        <v>0</v>
      </c>
      <c r="G11" s="19"/>
      <c r="H11" s="20"/>
      <c r="I11" s="20"/>
      <c r="J11" s="20"/>
      <c r="K11" s="20"/>
      <c r="L11" s="21">
        <f t="shared" si="1"/>
        <v>0</v>
      </c>
    </row>
    <row r="12" spans="1:12" ht="18" customHeight="1" x14ac:dyDescent="0.25">
      <c r="A12" s="22"/>
      <c r="B12" s="77"/>
      <c r="C12" s="78"/>
      <c r="D12" s="36"/>
      <c r="E12" s="37"/>
      <c r="F12" s="74">
        <f t="shared" si="0"/>
        <v>0</v>
      </c>
      <c r="G12" s="19"/>
      <c r="H12" s="20"/>
      <c r="I12" s="20"/>
      <c r="J12" s="20"/>
      <c r="K12" s="20"/>
      <c r="L12" s="21">
        <f t="shared" si="1"/>
        <v>0</v>
      </c>
    </row>
    <row r="13" spans="1:12" ht="18" customHeight="1" x14ac:dyDescent="0.25">
      <c r="A13" s="22"/>
      <c r="B13" s="77"/>
      <c r="C13" s="78"/>
      <c r="D13" s="36"/>
      <c r="E13" s="37"/>
      <c r="F13" s="74">
        <f t="shared" si="0"/>
        <v>0</v>
      </c>
      <c r="G13" s="19"/>
      <c r="H13" s="20"/>
      <c r="I13" s="20"/>
      <c r="J13" s="20"/>
      <c r="K13" s="20"/>
      <c r="L13" s="21">
        <f t="shared" si="1"/>
        <v>0</v>
      </c>
    </row>
    <row r="14" spans="1:12" ht="18" customHeight="1" x14ac:dyDescent="0.25">
      <c r="A14" s="22"/>
      <c r="B14" s="77"/>
      <c r="C14" s="78"/>
      <c r="D14" s="36"/>
      <c r="E14" s="37"/>
      <c r="F14" s="74">
        <f t="shared" si="0"/>
        <v>0</v>
      </c>
      <c r="G14" s="19"/>
      <c r="H14" s="20"/>
      <c r="I14" s="20"/>
      <c r="J14" s="20"/>
      <c r="K14" s="20"/>
      <c r="L14" s="21">
        <f t="shared" si="1"/>
        <v>0</v>
      </c>
    </row>
    <row r="15" spans="1:12" ht="18" customHeight="1" x14ac:dyDescent="0.25">
      <c r="A15" s="22"/>
      <c r="B15" s="77"/>
      <c r="C15" s="78"/>
      <c r="D15" s="36"/>
      <c r="E15" s="37"/>
      <c r="F15" s="74">
        <f t="shared" si="0"/>
        <v>0</v>
      </c>
      <c r="G15" s="19"/>
      <c r="H15" s="20"/>
      <c r="I15" s="20"/>
      <c r="J15" s="20"/>
      <c r="K15" s="20"/>
      <c r="L15" s="21">
        <f t="shared" si="1"/>
        <v>0</v>
      </c>
    </row>
    <row r="16" spans="1:12" ht="18" customHeight="1" x14ac:dyDescent="0.25">
      <c r="A16" s="22"/>
      <c r="B16" s="77"/>
      <c r="C16" s="78"/>
      <c r="D16" s="36"/>
      <c r="E16" s="37"/>
      <c r="F16" s="74">
        <f t="shared" si="0"/>
        <v>0</v>
      </c>
      <c r="G16" s="19"/>
      <c r="H16" s="20"/>
      <c r="I16" s="20"/>
      <c r="J16" s="20"/>
      <c r="K16" s="20"/>
      <c r="L16" s="21">
        <f t="shared" si="1"/>
        <v>0</v>
      </c>
    </row>
    <row r="17" spans="1:12" ht="18" customHeight="1" x14ac:dyDescent="0.25">
      <c r="A17" s="22"/>
      <c r="B17" s="77"/>
      <c r="C17" s="78"/>
      <c r="D17" s="36"/>
      <c r="E17" s="37"/>
      <c r="F17" s="74">
        <f t="shared" si="0"/>
        <v>0</v>
      </c>
      <c r="G17" s="19"/>
      <c r="H17" s="20"/>
      <c r="I17" s="20"/>
      <c r="J17" s="20"/>
      <c r="K17" s="20"/>
      <c r="L17" s="21">
        <f t="shared" si="1"/>
        <v>0</v>
      </c>
    </row>
    <row r="18" spans="1:12" ht="18" customHeight="1" x14ac:dyDescent="0.25">
      <c r="A18" s="22"/>
      <c r="B18" s="77"/>
      <c r="C18" s="78"/>
      <c r="D18" s="36"/>
      <c r="E18" s="37"/>
      <c r="F18" s="74">
        <f t="shared" si="0"/>
        <v>0</v>
      </c>
      <c r="G18" s="19"/>
      <c r="H18" s="20"/>
      <c r="I18" s="20"/>
      <c r="J18" s="20"/>
      <c r="K18" s="20"/>
      <c r="L18" s="21">
        <f t="shared" si="1"/>
        <v>0</v>
      </c>
    </row>
    <row r="19" spans="1:12" ht="18" customHeight="1" x14ac:dyDescent="0.25">
      <c r="A19" s="22"/>
      <c r="B19" s="77"/>
      <c r="C19" s="78"/>
      <c r="D19" s="36"/>
      <c r="E19" s="37"/>
      <c r="F19" s="74">
        <f t="shared" si="0"/>
        <v>0</v>
      </c>
      <c r="G19" s="19"/>
      <c r="H19" s="20"/>
      <c r="I19" s="20"/>
      <c r="J19" s="20"/>
      <c r="K19" s="20"/>
      <c r="L19" s="21">
        <f t="shared" si="1"/>
        <v>0</v>
      </c>
    </row>
    <row r="20" spans="1:12" ht="18" customHeight="1" x14ac:dyDescent="0.25">
      <c r="A20" s="22"/>
      <c r="B20" s="77"/>
      <c r="C20" s="78"/>
      <c r="D20" s="36"/>
      <c r="E20" s="37"/>
      <c r="F20" s="74">
        <f t="shared" si="0"/>
        <v>0</v>
      </c>
      <c r="G20" s="19"/>
      <c r="H20" s="20"/>
      <c r="I20" s="20"/>
      <c r="J20" s="20"/>
      <c r="K20" s="20"/>
      <c r="L20" s="21">
        <f t="shared" si="1"/>
        <v>0</v>
      </c>
    </row>
    <row r="21" spans="1:12" ht="18" customHeight="1" x14ac:dyDescent="0.25">
      <c r="A21" s="22"/>
      <c r="B21" s="77"/>
      <c r="C21" s="78"/>
      <c r="D21" s="36"/>
      <c r="E21" s="37"/>
      <c r="F21" s="74">
        <f t="shared" si="0"/>
        <v>0</v>
      </c>
      <c r="G21" s="19"/>
      <c r="H21" s="20"/>
      <c r="I21" s="20"/>
      <c r="J21" s="20"/>
      <c r="K21" s="20"/>
      <c r="L21" s="21">
        <f t="shared" si="1"/>
        <v>0</v>
      </c>
    </row>
    <row r="22" spans="1:12" ht="18" customHeight="1" x14ac:dyDescent="0.25">
      <c r="A22" s="22"/>
      <c r="B22" s="77"/>
      <c r="C22" s="78"/>
      <c r="D22" s="36"/>
      <c r="E22" s="37"/>
      <c r="F22" s="74">
        <f t="shared" si="0"/>
        <v>0</v>
      </c>
      <c r="G22" s="19"/>
      <c r="H22" s="20"/>
      <c r="I22" s="20"/>
      <c r="J22" s="20"/>
      <c r="K22" s="20"/>
      <c r="L22" s="21">
        <f t="shared" si="1"/>
        <v>0</v>
      </c>
    </row>
    <row r="23" spans="1:12" ht="18" customHeight="1" x14ac:dyDescent="0.25">
      <c r="A23" s="22"/>
      <c r="B23" s="77"/>
      <c r="C23" s="78"/>
      <c r="D23" s="36"/>
      <c r="E23" s="37"/>
      <c r="F23" s="74">
        <f t="shared" si="0"/>
        <v>0</v>
      </c>
      <c r="G23" s="19"/>
      <c r="H23" s="20"/>
      <c r="I23" s="20"/>
      <c r="J23" s="20"/>
      <c r="K23" s="20"/>
      <c r="L23" s="21">
        <f t="shared" si="1"/>
        <v>0</v>
      </c>
    </row>
    <row r="24" spans="1:12" ht="18" customHeight="1" x14ac:dyDescent="0.25">
      <c r="A24" s="22"/>
      <c r="B24" s="77"/>
      <c r="C24" s="78"/>
      <c r="D24" s="36"/>
      <c r="E24" s="37"/>
      <c r="F24" s="74">
        <f t="shared" si="0"/>
        <v>0</v>
      </c>
      <c r="G24" s="19"/>
      <c r="H24" s="20"/>
      <c r="I24" s="20"/>
      <c r="J24" s="20"/>
      <c r="K24" s="20"/>
      <c r="L24" s="21">
        <f t="shared" si="1"/>
        <v>0</v>
      </c>
    </row>
    <row r="25" spans="1:12" ht="18" customHeight="1" x14ac:dyDescent="0.25">
      <c r="A25" s="22"/>
      <c r="B25" s="77"/>
      <c r="C25" s="78"/>
      <c r="D25" s="36"/>
      <c r="E25" s="37"/>
      <c r="F25" s="74">
        <f t="shared" si="0"/>
        <v>0</v>
      </c>
      <c r="G25" s="19"/>
      <c r="H25" s="20"/>
      <c r="I25" s="20"/>
      <c r="J25" s="20"/>
      <c r="K25" s="20"/>
      <c r="L25" s="21">
        <f t="shared" si="1"/>
        <v>0</v>
      </c>
    </row>
    <row r="26" spans="1:12" ht="18" customHeight="1" x14ac:dyDescent="0.25">
      <c r="A26" s="22"/>
      <c r="B26" s="77"/>
      <c r="C26" s="78"/>
      <c r="D26" s="36"/>
      <c r="E26" s="37"/>
      <c r="F26" s="74">
        <f t="shared" si="0"/>
        <v>0</v>
      </c>
      <c r="G26" s="19"/>
      <c r="H26" s="20"/>
      <c r="I26" s="20"/>
      <c r="J26" s="20"/>
      <c r="K26" s="20"/>
      <c r="L26" s="21">
        <f t="shared" si="1"/>
        <v>0</v>
      </c>
    </row>
    <row r="27" spans="1:12" ht="18" customHeight="1" thickBot="1" x14ac:dyDescent="0.3">
      <c r="A27" s="26"/>
      <c r="B27" s="79"/>
      <c r="C27" s="80"/>
      <c r="D27" s="36"/>
      <c r="E27" s="37"/>
      <c r="F27" s="74">
        <f t="shared" si="0"/>
        <v>0</v>
      </c>
      <c r="G27" s="19"/>
      <c r="H27" s="20"/>
      <c r="I27" s="20"/>
      <c r="J27" s="20"/>
      <c r="K27" s="20"/>
      <c r="L27" s="21">
        <f t="shared" si="1"/>
        <v>0</v>
      </c>
    </row>
    <row r="28" spans="1:12" s="3" customFormat="1" ht="18" customHeight="1" thickBot="1" x14ac:dyDescent="0.3">
      <c r="A28" s="85" t="s">
        <v>8</v>
      </c>
      <c r="B28" s="86"/>
      <c r="C28" s="87"/>
      <c r="D28" s="27">
        <f>SUM(D6:D27)</f>
        <v>0</v>
      </c>
      <c r="E28" s="38"/>
      <c r="F28" s="39">
        <f>SUM(F6:F27)</f>
        <v>0</v>
      </c>
      <c r="G28" s="30"/>
      <c r="H28" s="31">
        <f>SUM(H6:H27)</f>
        <v>0</v>
      </c>
      <c r="I28" s="31">
        <f t="shared" ref="I28" si="2">SUM(I6:I27)</f>
        <v>0</v>
      </c>
      <c r="J28" s="31">
        <f>SUM(J6:J27)</f>
        <v>0</v>
      </c>
      <c r="K28" s="31">
        <f>SUM(K6:K27)</f>
        <v>0</v>
      </c>
      <c r="L28" s="31">
        <f>SUM(L6:L27)</f>
        <v>0</v>
      </c>
    </row>
  </sheetData>
  <sheetProtection sheet="1" formatCells="0" formatColumns="0" formatRows="0" insertRows="0" insertHyperlinks="0" deleteRows="0" sort="0" autoFilter="0" pivotTables="0"/>
  <protectedRanges>
    <protectedRange algorithmName="SHA-512" hashValue="7OqO105+CPyrY/aIhMHzd+ZLFN+voXMPryqXzEVlyeyZdL7L90BC5hTrWWd7NjZNqI+xtafQYphis7NFMkGLYQ==" saltValue="hYA0wob8xWigoRa2NHFOig==" spinCount="100000" sqref="D28 F28 H28:L28 L6:L27" name="Range1"/>
  </protectedRanges>
  <mergeCells count="9">
    <mergeCell ref="A1:L2"/>
    <mergeCell ref="A3:L3"/>
    <mergeCell ref="A4:A5"/>
    <mergeCell ref="A28:C28"/>
    <mergeCell ref="B4:B5"/>
    <mergeCell ref="C4:C5"/>
    <mergeCell ref="D4:D5"/>
    <mergeCell ref="F4:L4"/>
    <mergeCell ref="E4:E5"/>
  </mergeCells>
  <printOptions horizontalCentered="1"/>
  <pageMargins left="0.7" right="0.7" top="0.75" bottom="0.75" header="0.3" footer="0.3"/>
  <pageSetup scale="46" fitToHeight="0" orientation="landscape" r:id="rId1"/>
  <headerFooter>
    <oddHeader>&amp;C&amp;"Arial,Bold"&amp;16Budget Worksheet
Climate Smart Agriculture Technical Assistance Grants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23"/>
  <sheetViews>
    <sheetView view="pageLayout" topLeftCell="A4" zoomScale="40" zoomScaleNormal="70" zoomScalePageLayoutView="40" workbookViewId="0">
      <selection activeCell="G5" sqref="G5"/>
    </sheetView>
  </sheetViews>
  <sheetFormatPr defaultRowHeight="131.25" customHeight="1" x14ac:dyDescent="0.25"/>
  <cols>
    <col min="1" max="1" width="14.85546875" style="1" customWidth="1"/>
    <col min="2" max="2" width="45.7109375" style="1" customWidth="1"/>
    <col min="3" max="3" width="37.7109375" style="1" customWidth="1"/>
    <col min="4" max="4" width="17" style="1" bestFit="1" customWidth="1"/>
    <col min="5" max="5" width="19.85546875" style="1" bestFit="1" customWidth="1"/>
    <col min="6" max="6" width="1.42578125" style="4" customWidth="1"/>
    <col min="7" max="7" width="18" style="1" bestFit="1" customWidth="1"/>
    <col min="8" max="8" width="1.42578125" style="4" customWidth="1"/>
    <col min="9" max="13" width="17" style="1" customWidth="1"/>
    <col min="14" max="259" width="9.140625" style="1"/>
    <col min="260" max="260" width="28.140625" style="1" customWidth="1"/>
    <col min="261" max="261" width="51.85546875" style="1" customWidth="1"/>
    <col min="262" max="266" width="25.140625" style="1" customWidth="1"/>
    <col min="267" max="267" width="23.7109375" style="1" customWidth="1"/>
    <col min="268" max="268" width="0" style="1" hidden="1" customWidth="1"/>
    <col min="269" max="515" width="9.140625" style="1"/>
    <col min="516" max="516" width="28.140625" style="1" customWidth="1"/>
    <col min="517" max="517" width="51.85546875" style="1" customWidth="1"/>
    <col min="518" max="522" width="25.140625" style="1" customWidth="1"/>
    <col min="523" max="523" width="23.7109375" style="1" customWidth="1"/>
    <col min="524" max="524" width="0" style="1" hidden="1" customWidth="1"/>
    <col min="525" max="771" width="9.140625" style="1"/>
    <col min="772" max="772" width="28.140625" style="1" customWidth="1"/>
    <col min="773" max="773" width="51.85546875" style="1" customWidth="1"/>
    <col min="774" max="778" width="25.140625" style="1" customWidth="1"/>
    <col min="779" max="779" width="23.7109375" style="1" customWidth="1"/>
    <col min="780" max="780" width="0" style="1" hidden="1" customWidth="1"/>
    <col min="781" max="1027" width="9.140625" style="1"/>
    <col min="1028" max="1028" width="28.140625" style="1" customWidth="1"/>
    <col min="1029" max="1029" width="51.85546875" style="1" customWidth="1"/>
    <col min="1030" max="1034" width="25.140625" style="1" customWidth="1"/>
    <col min="1035" max="1035" width="23.7109375" style="1" customWidth="1"/>
    <col min="1036" max="1036" width="0" style="1" hidden="1" customWidth="1"/>
    <col min="1037" max="1283" width="9.140625" style="1"/>
    <col min="1284" max="1284" width="28.140625" style="1" customWidth="1"/>
    <col min="1285" max="1285" width="51.85546875" style="1" customWidth="1"/>
    <col min="1286" max="1290" width="25.140625" style="1" customWidth="1"/>
    <col min="1291" max="1291" width="23.7109375" style="1" customWidth="1"/>
    <col min="1292" max="1292" width="0" style="1" hidden="1" customWidth="1"/>
    <col min="1293" max="1539" width="9.140625" style="1"/>
    <col min="1540" max="1540" width="28.140625" style="1" customWidth="1"/>
    <col min="1541" max="1541" width="51.85546875" style="1" customWidth="1"/>
    <col min="1542" max="1546" width="25.140625" style="1" customWidth="1"/>
    <col min="1547" max="1547" width="23.7109375" style="1" customWidth="1"/>
    <col min="1548" max="1548" width="0" style="1" hidden="1" customWidth="1"/>
    <col min="1549" max="1795" width="9.140625" style="1"/>
    <col min="1796" max="1796" width="28.140625" style="1" customWidth="1"/>
    <col min="1797" max="1797" width="51.85546875" style="1" customWidth="1"/>
    <col min="1798" max="1802" width="25.140625" style="1" customWidth="1"/>
    <col min="1803" max="1803" width="23.7109375" style="1" customWidth="1"/>
    <col min="1804" max="1804" width="0" style="1" hidden="1" customWidth="1"/>
    <col min="1805" max="2051" width="9.140625" style="1"/>
    <col min="2052" max="2052" width="28.140625" style="1" customWidth="1"/>
    <col min="2053" max="2053" width="51.85546875" style="1" customWidth="1"/>
    <col min="2054" max="2058" width="25.140625" style="1" customWidth="1"/>
    <col min="2059" max="2059" width="23.7109375" style="1" customWidth="1"/>
    <col min="2060" max="2060" width="0" style="1" hidden="1" customWidth="1"/>
    <col min="2061" max="2307" width="9.140625" style="1"/>
    <col min="2308" max="2308" width="28.140625" style="1" customWidth="1"/>
    <col min="2309" max="2309" width="51.85546875" style="1" customWidth="1"/>
    <col min="2310" max="2314" width="25.140625" style="1" customWidth="1"/>
    <col min="2315" max="2315" width="23.7109375" style="1" customWidth="1"/>
    <col min="2316" max="2316" width="0" style="1" hidden="1" customWidth="1"/>
    <col min="2317" max="2563" width="9.140625" style="1"/>
    <col min="2564" max="2564" width="28.140625" style="1" customWidth="1"/>
    <col min="2565" max="2565" width="51.85546875" style="1" customWidth="1"/>
    <col min="2566" max="2570" width="25.140625" style="1" customWidth="1"/>
    <col min="2571" max="2571" width="23.7109375" style="1" customWidth="1"/>
    <col min="2572" max="2572" width="0" style="1" hidden="1" customWidth="1"/>
    <col min="2573" max="2819" width="9.140625" style="1"/>
    <col min="2820" max="2820" width="28.140625" style="1" customWidth="1"/>
    <col min="2821" max="2821" width="51.85546875" style="1" customWidth="1"/>
    <col min="2822" max="2826" width="25.140625" style="1" customWidth="1"/>
    <col min="2827" max="2827" width="23.7109375" style="1" customWidth="1"/>
    <col min="2828" max="2828" width="0" style="1" hidden="1" customWidth="1"/>
    <col min="2829" max="3075" width="9.140625" style="1"/>
    <col min="3076" max="3076" width="28.140625" style="1" customWidth="1"/>
    <col min="3077" max="3077" width="51.85546875" style="1" customWidth="1"/>
    <col min="3078" max="3082" width="25.140625" style="1" customWidth="1"/>
    <col min="3083" max="3083" width="23.7109375" style="1" customWidth="1"/>
    <col min="3084" max="3084" width="0" style="1" hidden="1" customWidth="1"/>
    <col min="3085" max="3331" width="9.140625" style="1"/>
    <col min="3332" max="3332" width="28.140625" style="1" customWidth="1"/>
    <col min="3333" max="3333" width="51.85546875" style="1" customWidth="1"/>
    <col min="3334" max="3338" width="25.140625" style="1" customWidth="1"/>
    <col min="3339" max="3339" width="23.7109375" style="1" customWidth="1"/>
    <col min="3340" max="3340" width="0" style="1" hidden="1" customWidth="1"/>
    <col min="3341" max="3587" width="9.140625" style="1"/>
    <col min="3588" max="3588" width="28.140625" style="1" customWidth="1"/>
    <col min="3589" max="3589" width="51.85546875" style="1" customWidth="1"/>
    <col min="3590" max="3594" width="25.140625" style="1" customWidth="1"/>
    <col min="3595" max="3595" width="23.7109375" style="1" customWidth="1"/>
    <col min="3596" max="3596" width="0" style="1" hidden="1" customWidth="1"/>
    <col min="3597" max="3843" width="9.140625" style="1"/>
    <col min="3844" max="3844" width="28.140625" style="1" customWidth="1"/>
    <col min="3845" max="3845" width="51.85546875" style="1" customWidth="1"/>
    <col min="3846" max="3850" width="25.140625" style="1" customWidth="1"/>
    <col min="3851" max="3851" width="23.7109375" style="1" customWidth="1"/>
    <col min="3852" max="3852" width="0" style="1" hidden="1" customWidth="1"/>
    <col min="3853" max="4099" width="9.140625" style="1"/>
    <col min="4100" max="4100" width="28.140625" style="1" customWidth="1"/>
    <col min="4101" max="4101" width="51.85546875" style="1" customWidth="1"/>
    <col min="4102" max="4106" width="25.140625" style="1" customWidth="1"/>
    <col min="4107" max="4107" width="23.7109375" style="1" customWidth="1"/>
    <col min="4108" max="4108" width="0" style="1" hidden="1" customWidth="1"/>
    <col min="4109" max="4355" width="9.140625" style="1"/>
    <col min="4356" max="4356" width="28.140625" style="1" customWidth="1"/>
    <col min="4357" max="4357" width="51.85546875" style="1" customWidth="1"/>
    <col min="4358" max="4362" width="25.140625" style="1" customWidth="1"/>
    <col min="4363" max="4363" width="23.7109375" style="1" customWidth="1"/>
    <col min="4364" max="4364" width="0" style="1" hidden="1" customWidth="1"/>
    <col min="4365" max="4611" width="9.140625" style="1"/>
    <col min="4612" max="4612" width="28.140625" style="1" customWidth="1"/>
    <col min="4613" max="4613" width="51.85546875" style="1" customWidth="1"/>
    <col min="4614" max="4618" width="25.140625" style="1" customWidth="1"/>
    <col min="4619" max="4619" width="23.7109375" style="1" customWidth="1"/>
    <col min="4620" max="4620" width="0" style="1" hidden="1" customWidth="1"/>
    <col min="4621" max="4867" width="9.140625" style="1"/>
    <col min="4868" max="4868" width="28.140625" style="1" customWidth="1"/>
    <col min="4869" max="4869" width="51.85546875" style="1" customWidth="1"/>
    <col min="4870" max="4874" width="25.140625" style="1" customWidth="1"/>
    <col min="4875" max="4875" width="23.7109375" style="1" customWidth="1"/>
    <col min="4876" max="4876" width="0" style="1" hidden="1" customWidth="1"/>
    <col min="4877" max="5123" width="9.140625" style="1"/>
    <col min="5124" max="5124" width="28.140625" style="1" customWidth="1"/>
    <col min="5125" max="5125" width="51.85546875" style="1" customWidth="1"/>
    <col min="5126" max="5130" width="25.140625" style="1" customWidth="1"/>
    <col min="5131" max="5131" width="23.7109375" style="1" customWidth="1"/>
    <col min="5132" max="5132" width="0" style="1" hidden="1" customWidth="1"/>
    <col min="5133" max="5379" width="9.140625" style="1"/>
    <col min="5380" max="5380" width="28.140625" style="1" customWidth="1"/>
    <col min="5381" max="5381" width="51.85546875" style="1" customWidth="1"/>
    <col min="5382" max="5386" width="25.140625" style="1" customWidth="1"/>
    <col min="5387" max="5387" width="23.7109375" style="1" customWidth="1"/>
    <col min="5388" max="5388" width="0" style="1" hidden="1" customWidth="1"/>
    <col min="5389" max="5635" width="9.140625" style="1"/>
    <col min="5636" max="5636" width="28.140625" style="1" customWidth="1"/>
    <col min="5637" max="5637" width="51.85546875" style="1" customWidth="1"/>
    <col min="5638" max="5642" width="25.140625" style="1" customWidth="1"/>
    <col min="5643" max="5643" width="23.7109375" style="1" customWidth="1"/>
    <col min="5644" max="5644" width="0" style="1" hidden="1" customWidth="1"/>
    <col min="5645" max="5891" width="9.140625" style="1"/>
    <col min="5892" max="5892" width="28.140625" style="1" customWidth="1"/>
    <col min="5893" max="5893" width="51.85546875" style="1" customWidth="1"/>
    <col min="5894" max="5898" width="25.140625" style="1" customWidth="1"/>
    <col min="5899" max="5899" width="23.7109375" style="1" customWidth="1"/>
    <col min="5900" max="5900" width="0" style="1" hidden="1" customWidth="1"/>
    <col min="5901" max="6147" width="9.140625" style="1"/>
    <col min="6148" max="6148" width="28.140625" style="1" customWidth="1"/>
    <col min="6149" max="6149" width="51.85546875" style="1" customWidth="1"/>
    <col min="6150" max="6154" width="25.140625" style="1" customWidth="1"/>
    <col min="6155" max="6155" width="23.7109375" style="1" customWidth="1"/>
    <col min="6156" max="6156" width="0" style="1" hidden="1" customWidth="1"/>
    <col min="6157" max="6403" width="9.140625" style="1"/>
    <col min="6404" max="6404" width="28.140625" style="1" customWidth="1"/>
    <col min="6405" max="6405" width="51.85546875" style="1" customWidth="1"/>
    <col min="6406" max="6410" width="25.140625" style="1" customWidth="1"/>
    <col min="6411" max="6411" width="23.7109375" style="1" customWidth="1"/>
    <col min="6412" max="6412" width="0" style="1" hidden="1" customWidth="1"/>
    <col min="6413" max="6659" width="9.140625" style="1"/>
    <col min="6660" max="6660" width="28.140625" style="1" customWidth="1"/>
    <col min="6661" max="6661" width="51.85546875" style="1" customWidth="1"/>
    <col min="6662" max="6666" width="25.140625" style="1" customWidth="1"/>
    <col min="6667" max="6667" width="23.7109375" style="1" customWidth="1"/>
    <col min="6668" max="6668" width="0" style="1" hidden="1" customWidth="1"/>
    <col min="6669" max="6915" width="9.140625" style="1"/>
    <col min="6916" max="6916" width="28.140625" style="1" customWidth="1"/>
    <col min="6917" max="6917" width="51.85546875" style="1" customWidth="1"/>
    <col min="6918" max="6922" width="25.140625" style="1" customWidth="1"/>
    <col min="6923" max="6923" width="23.7109375" style="1" customWidth="1"/>
    <col min="6924" max="6924" width="0" style="1" hidden="1" customWidth="1"/>
    <col min="6925" max="7171" width="9.140625" style="1"/>
    <col min="7172" max="7172" width="28.140625" style="1" customWidth="1"/>
    <col min="7173" max="7173" width="51.85546875" style="1" customWidth="1"/>
    <col min="7174" max="7178" width="25.140625" style="1" customWidth="1"/>
    <col min="7179" max="7179" width="23.7109375" style="1" customWidth="1"/>
    <col min="7180" max="7180" width="0" style="1" hidden="1" customWidth="1"/>
    <col min="7181" max="7427" width="9.140625" style="1"/>
    <col min="7428" max="7428" width="28.140625" style="1" customWidth="1"/>
    <col min="7429" max="7429" width="51.85546875" style="1" customWidth="1"/>
    <col min="7430" max="7434" width="25.140625" style="1" customWidth="1"/>
    <col min="7435" max="7435" width="23.7109375" style="1" customWidth="1"/>
    <col min="7436" max="7436" width="0" style="1" hidden="1" customWidth="1"/>
    <col min="7437" max="7683" width="9.140625" style="1"/>
    <col min="7684" max="7684" width="28.140625" style="1" customWidth="1"/>
    <col min="7685" max="7685" width="51.85546875" style="1" customWidth="1"/>
    <col min="7686" max="7690" width="25.140625" style="1" customWidth="1"/>
    <col min="7691" max="7691" width="23.7109375" style="1" customWidth="1"/>
    <col min="7692" max="7692" width="0" style="1" hidden="1" customWidth="1"/>
    <col min="7693" max="7939" width="9.140625" style="1"/>
    <col min="7940" max="7940" width="28.140625" style="1" customWidth="1"/>
    <col min="7941" max="7941" width="51.85546875" style="1" customWidth="1"/>
    <col min="7942" max="7946" width="25.140625" style="1" customWidth="1"/>
    <col min="7947" max="7947" width="23.7109375" style="1" customWidth="1"/>
    <col min="7948" max="7948" width="0" style="1" hidden="1" customWidth="1"/>
    <col min="7949" max="8195" width="9.140625" style="1"/>
    <col min="8196" max="8196" width="28.140625" style="1" customWidth="1"/>
    <col min="8197" max="8197" width="51.85546875" style="1" customWidth="1"/>
    <col min="8198" max="8202" width="25.140625" style="1" customWidth="1"/>
    <col min="8203" max="8203" width="23.7109375" style="1" customWidth="1"/>
    <col min="8204" max="8204" width="0" style="1" hidden="1" customWidth="1"/>
    <col min="8205" max="8451" width="9.140625" style="1"/>
    <col min="8452" max="8452" width="28.140625" style="1" customWidth="1"/>
    <col min="8453" max="8453" width="51.85546875" style="1" customWidth="1"/>
    <col min="8454" max="8458" width="25.140625" style="1" customWidth="1"/>
    <col min="8459" max="8459" width="23.7109375" style="1" customWidth="1"/>
    <col min="8460" max="8460" width="0" style="1" hidden="1" customWidth="1"/>
    <col min="8461" max="8707" width="9.140625" style="1"/>
    <col min="8708" max="8708" width="28.140625" style="1" customWidth="1"/>
    <col min="8709" max="8709" width="51.85546875" style="1" customWidth="1"/>
    <col min="8710" max="8714" width="25.140625" style="1" customWidth="1"/>
    <col min="8715" max="8715" width="23.7109375" style="1" customWidth="1"/>
    <col min="8716" max="8716" width="0" style="1" hidden="1" customWidth="1"/>
    <col min="8717" max="8963" width="9.140625" style="1"/>
    <col min="8964" max="8964" width="28.140625" style="1" customWidth="1"/>
    <col min="8965" max="8965" width="51.85546875" style="1" customWidth="1"/>
    <col min="8966" max="8970" width="25.140625" style="1" customWidth="1"/>
    <col min="8971" max="8971" width="23.7109375" style="1" customWidth="1"/>
    <col min="8972" max="8972" width="0" style="1" hidden="1" customWidth="1"/>
    <col min="8973" max="9219" width="9.140625" style="1"/>
    <col min="9220" max="9220" width="28.140625" style="1" customWidth="1"/>
    <col min="9221" max="9221" width="51.85546875" style="1" customWidth="1"/>
    <col min="9222" max="9226" width="25.140625" style="1" customWidth="1"/>
    <col min="9227" max="9227" width="23.7109375" style="1" customWidth="1"/>
    <col min="9228" max="9228" width="0" style="1" hidden="1" customWidth="1"/>
    <col min="9229" max="9475" width="9.140625" style="1"/>
    <col min="9476" max="9476" width="28.140625" style="1" customWidth="1"/>
    <col min="9477" max="9477" width="51.85546875" style="1" customWidth="1"/>
    <col min="9478" max="9482" width="25.140625" style="1" customWidth="1"/>
    <col min="9483" max="9483" width="23.7109375" style="1" customWidth="1"/>
    <col min="9484" max="9484" width="0" style="1" hidden="1" customWidth="1"/>
    <col min="9485" max="9731" width="9.140625" style="1"/>
    <col min="9732" max="9732" width="28.140625" style="1" customWidth="1"/>
    <col min="9733" max="9733" width="51.85546875" style="1" customWidth="1"/>
    <col min="9734" max="9738" width="25.140625" style="1" customWidth="1"/>
    <col min="9739" max="9739" width="23.7109375" style="1" customWidth="1"/>
    <col min="9740" max="9740" width="0" style="1" hidden="1" customWidth="1"/>
    <col min="9741" max="9987" width="9.140625" style="1"/>
    <col min="9988" max="9988" width="28.140625" style="1" customWidth="1"/>
    <col min="9989" max="9989" width="51.85546875" style="1" customWidth="1"/>
    <col min="9990" max="9994" width="25.140625" style="1" customWidth="1"/>
    <col min="9995" max="9995" width="23.7109375" style="1" customWidth="1"/>
    <col min="9996" max="9996" width="0" style="1" hidden="1" customWidth="1"/>
    <col min="9997" max="10243" width="9.140625" style="1"/>
    <col min="10244" max="10244" width="28.140625" style="1" customWidth="1"/>
    <col min="10245" max="10245" width="51.85546875" style="1" customWidth="1"/>
    <col min="10246" max="10250" width="25.140625" style="1" customWidth="1"/>
    <col min="10251" max="10251" width="23.7109375" style="1" customWidth="1"/>
    <col min="10252" max="10252" width="0" style="1" hidden="1" customWidth="1"/>
    <col min="10253" max="10499" width="9.140625" style="1"/>
    <col min="10500" max="10500" width="28.140625" style="1" customWidth="1"/>
    <col min="10501" max="10501" width="51.85546875" style="1" customWidth="1"/>
    <col min="10502" max="10506" width="25.140625" style="1" customWidth="1"/>
    <col min="10507" max="10507" width="23.7109375" style="1" customWidth="1"/>
    <col min="10508" max="10508" width="0" style="1" hidden="1" customWidth="1"/>
    <col min="10509" max="10755" width="9.140625" style="1"/>
    <col min="10756" max="10756" width="28.140625" style="1" customWidth="1"/>
    <col min="10757" max="10757" width="51.85546875" style="1" customWidth="1"/>
    <col min="10758" max="10762" width="25.140625" style="1" customWidth="1"/>
    <col min="10763" max="10763" width="23.7109375" style="1" customWidth="1"/>
    <col min="10764" max="10764" width="0" style="1" hidden="1" customWidth="1"/>
    <col min="10765" max="11011" width="9.140625" style="1"/>
    <col min="11012" max="11012" width="28.140625" style="1" customWidth="1"/>
    <col min="11013" max="11013" width="51.85546875" style="1" customWidth="1"/>
    <col min="11014" max="11018" width="25.140625" style="1" customWidth="1"/>
    <col min="11019" max="11019" width="23.7109375" style="1" customWidth="1"/>
    <col min="11020" max="11020" width="0" style="1" hidden="1" customWidth="1"/>
    <col min="11021" max="11267" width="9.140625" style="1"/>
    <col min="11268" max="11268" width="28.140625" style="1" customWidth="1"/>
    <col min="11269" max="11269" width="51.85546875" style="1" customWidth="1"/>
    <col min="11270" max="11274" width="25.140625" style="1" customWidth="1"/>
    <col min="11275" max="11275" width="23.7109375" style="1" customWidth="1"/>
    <col min="11276" max="11276" width="0" style="1" hidden="1" customWidth="1"/>
    <col min="11277" max="11523" width="9.140625" style="1"/>
    <col min="11524" max="11524" width="28.140625" style="1" customWidth="1"/>
    <col min="11525" max="11525" width="51.85546875" style="1" customWidth="1"/>
    <col min="11526" max="11530" width="25.140625" style="1" customWidth="1"/>
    <col min="11531" max="11531" width="23.7109375" style="1" customWidth="1"/>
    <col min="11532" max="11532" width="0" style="1" hidden="1" customWidth="1"/>
    <col min="11533" max="11779" width="9.140625" style="1"/>
    <col min="11780" max="11780" width="28.140625" style="1" customWidth="1"/>
    <col min="11781" max="11781" width="51.85546875" style="1" customWidth="1"/>
    <col min="11782" max="11786" width="25.140625" style="1" customWidth="1"/>
    <col min="11787" max="11787" width="23.7109375" style="1" customWidth="1"/>
    <col min="11788" max="11788" width="0" style="1" hidden="1" customWidth="1"/>
    <col min="11789" max="12035" width="9.140625" style="1"/>
    <col min="12036" max="12036" width="28.140625" style="1" customWidth="1"/>
    <col min="12037" max="12037" width="51.85546875" style="1" customWidth="1"/>
    <col min="12038" max="12042" width="25.140625" style="1" customWidth="1"/>
    <col min="12043" max="12043" width="23.7109375" style="1" customWidth="1"/>
    <col min="12044" max="12044" width="0" style="1" hidden="1" customWidth="1"/>
    <col min="12045" max="12291" width="9.140625" style="1"/>
    <col min="12292" max="12292" width="28.140625" style="1" customWidth="1"/>
    <col min="12293" max="12293" width="51.85546875" style="1" customWidth="1"/>
    <col min="12294" max="12298" width="25.140625" style="1" customWidth="1"/>
    <col min="12299" max="12299" width="23.7109375" style="1" customWidth="1"/>
    <col min="12300" max="12300" width="0" style="1" hidden="1" customWidth="1"/>
    <col min="12301" max="12547" width="9.140625" style="1"/>
    <col min="12548" max="12548" width="28.140625" style="1" customWidth="1"/>
    <col min="12549" max="12549" width="51.85546875" style="1" customWidth="1"/>
    <col min="12550" max="12554" width="25.140625" style="1" customWidth="1"/>
    <col min="12555" max="12555" width="23.7109375" style="1" customWidth="1"/>
    <col min="12556" max="12556" width="0" style="1" hidden="1" customWidth="1"/>
    <col min="12557" max="12803" width="9.140625" style="1"/>
    <col min="12804" max="12804" width="28.140625" style="1" customWidth="1"/>
    <col min="12805" max="12805" width="51.85546875" style="1" customWidth="1"/>
    <col min="12806" max="12810" width="25.140625" style="1" customWidth="1"/>
    <col min="12811" max="12811" width="23.7109375" style="1" customWidth="1"/>
    <col min="12812" max="12812" width="0" style="1" hidden="1" customWidth="1"/>
    <col min="12813" max="13059" width="9.140625" style="1"/>
    <col min="13060" max="13060" width="28.140625" style="1" customWidth="1"/>
    <col min="13061" max="13061" width="51.85546875" style="1" customWidth="1"/>
    <col min="13062" max="13066" width="25.140625" style="1" customWidth="1"/>
    <col min="13067" max="13067" width="23.7109375" style="1" customWidth="1"/>
    <col min="13068" max="13068" width="0" style="1" hidden="1" customWidth="1"/>
    <col min="13069" max="13315" width="9.140625" style="1"/>
    <col min="13316" max="13316" width="28.140625" style="1" customWidth="1"/>
    <col min="13317" max="13317" width="51.85546875" style="1" customWidth="1"/>
    <col min="13318" max="13322" width="25.140625" style="1" customWidth="1"/>
    <col min="13323" max="13323" width="23.7109375" style="1" customWidth="1"/>
    <col min="13324" max="13324" width="0" style="1" hidden="1" customWidth="1"/>
    <col min="13325" max="13571" width="9.140625" style="1"/>
    <col min="13572" max="13572" width="28.140625" style="1" customWidth="1"/>
    <col min="13573" max="13573" width="51.85546875" style="1" customWidth="1"/>
    <col min="13574" max="13578" width="25.140625" style="1" customWidth="1"/>
    <col min="13579" max="13579" width="23.7109375" style="1" customWidth="1"/>
    <col min="13580" max="13580" width="0" style="1" hidden="1" customWidth="1"/>
    <col min="13581" max="13827" width="9.140625" style="1"/>
    <col min="13828" max="13828" width="28.140625" style="1" customWidth="1"/>
    <col min="13829" max="13829" width="51.85546875" style="1" customWidth="1"/>
    <col min="13830" max="13834" width="25.140625" style="1" customWidth="1"/>
    <col min="13835" max="13835" width="23.7109375" style="1" customWidth="1"/>
    <col min="13836" max="13836" width="0" style="1" hidden="1" customWidth="1"/>
    <col min="13837" max="14083" width="9.140625" style="1"/>
    <col min="14084" max="14084" width="28.140625" style="1" customWidth="1"/>
    <col min="14085" max="14085" width="51.85546875" style="1" customWidth="1"/>
    <col min="14086" max="14090" width="25.140625" style="1" customWidth="1"/>
    <col min="14091" max="14091" width="23.7109375" style="1" customWidth="1"/>
    <col min="14092" max="14092" width="0" style="1" hidden="1" customWidth="1"/>
    <col min="14093" max="14339" width="9.140625" style="1"/>
    <col min="14340" max="14340" width="28.140625" style="1" customWidth="1"/>
    <col min="14341" max="14341" width="51.85546875" style="1" customWidth="1"/>
    <col min="14342" max="14346" width="25.140625" style="1" customWidth="1"/>
    <col min="14347" max="14347" width="23.7109375" style="1" customWidth="1"/>
    <col min="14348" max="14348" width="0" style="1" hidden="1" customWidth="1"/>
    <col min="14349" max="14595" width="9.140625" style="1"/>
    <col min="14596" max="14596" width="28.140625" style="1" customWidth="1"/>
    <col min="14597" max="14597" width="51.85546875" style="1" customWidth="1"/>
    <col min="14598" max="14602" width="25.140625" style="1" customWidth="1"/>
    <col min="14603" max="14603" width="23.7109375" style="1" customWidth="1"/>
    <col min="14604" max="14604" width="0" style="1" hidden="1" customWidth="1"/>
    <col min="14605" max="14851" width="9.140625" style="1"/>
    <col min="14852" max="14852" width="28.140625" style="1" customWidth="1"/>
    <col min="14853" max="14853" width="51.85546875" style="1" customWidth="1"/>
    <col min="14854" max="14858" width="25.140625" style="1" customWidth="1"/>
    <col min="14859" max="14859" width="23.7109375" style="1" customWidth="1"/>
    <col min="14860" max="14860" width="0" style="1" hidden="1" customWidth="1"/>
    <col min="14861" max="15107" width="9.140625" style="1"/>
    <col min="15108" max="15108" width="28.140625" style="1" customWidth="1"/>
    <col min="15109" max="15109" width="51.85546875" style="1" customWidth="1"/>
    <col min="15110" max="15114" width="25.140625" style="1" customWidth="1"/>
    <col min="15115" max="15115" width="23.7109375" style="1" customWidth="1"/>
    <col min="15116" max="15116" width="0" style="1" hidden="1" customWidth="1"/>
    <col min="15117" max="15363" width="9.140625" style="1"/>
    <col min="15364" max="15364" width="28.140625" style="1" customWidth="1"/>
    <col min="15365" max="15365" width="51.85546875" style="1" customWidth="1"/>
    <col min="15366" max="15370" width="25.140625" style="1" customWidth="1"/>
    <col min="15371" max="15371" width="23.7109375" style="1" customWidth="1"/>
    <col min="15372" max="15372" width="0" style="1" hidden="1" customWidth="1"/>
    <col min="15373" max="15619" width="9.140625" style="1"/>
    <col min="15620" max="15620" width="28.140625" style="1" customWidth="1"/>
    <col min="15621" max="15621" width="51.85546875" style="1" customWidth="1"/>
    <col min="15622" max="15626" width="25.140625" style="1" customWidth="1"/>
    <col min="15627" max="15627" width="23.7109375" style="1" customWidth="1"/>
    <col min="15628" max="15628" width="0" style="1" hidden="1" customWidth="1"/>
    <col min="15629" max="15875" width="9.140625" style="1"/>
    <col min="15876" max="15876" width="28.140625" style="1" customWidth="1"/>
    <col min="15877" max="15877" width="51.85546875" style="1" customWidth="1"/>
    <col min="15878" max="15882" width="25.140625" style="1" customWidth="1"/>
    <col min="15883" max="15883" width="23.7109375" style="1" customWidth="1"/>
    <col min="15884" max="15884" width="0" style="1" hidden="1" customWidth="1"/>
    <col min="15885" max="16131" width="9.140625" style="1"/>
    <col min="16132" max="16132" width="28.140625" style="1" customWidth="1"/>
    <col min="16133" max="16133" width="51.85546875" style="1" customWidth="1"/>
    <col min="16134" max="16138" width="25.140625" style="1" customWidth="1"/>
    <col min="16139" max="16139" width="23.7109375" style="1" customWidth="1"/>
    <col min="16140" max="16140" width="0" style="1" hidden="1" customWidth="1"/>
    <col min="16141" max="16384" width="9.140625" style="1"/>
  </cols>
  <sheetData>
    <row r="1" spans="1:13" ht="131.25" customHeight="1" thickBot="1" x14ac:dyDescent="0.3">
      <c r="A1" s="88" t="s">
        <v>40</v>
      </c>
      <c r="B1" s="88"/>
      <c r="C1" s="88"/>
      <c r="D1" s="88"/>
      <c r="E1" s="88"/>
      <c r="F1" s="88"/>
      <c r="G1" s="88"/>
      <c r="H1" s="88"/>
      <c r="I1" s="88"/>
      <c r="J1" s="88"/>
      <c r="K1" s="88"/>
      <c r="L1" s="88"/>
      <c r="M1" s="88"/>
    </row>
    <row r="2" spans="1:13" s="4" customFormat="1" ht="27.75" customHeight="1" thickBot="1" x14ac:dyDescent="0.3">
      <c r="A2" s="94" t="s">
        <v>19</v>
      </c>
      <c r="B2" s="95"/>
      <c r="C2" s="95"/>
      <c r="D2" s="95"/>
      <c r="E2" s="95"/>
      <c r="F2" s="95"/>
      <c r="G2" s="95"/>
      <c r="H2" s="95"/>
      <c r="I2" s="95"/>
      <c r="J2" s="95"/>
      <c r="K2" s="95"/>
      <c r="L2" s="95"/>
      <c r="M2" s="96"/>
    </row>
    <row r="3" spans="1:13" s="4" customFormat="1" ht="54" customHeight="1" thickBot="1" x14ac:dyDescent="0.3">
      <c r="A3" s="103" t="s">
        <v>34</v>
      </c>
      <c r="B3" s="115" t="s">
        <v>16</v>
      </c>
      <c r="C3" s="116"/>
      <c r="D3" s="105" t="s">
        <v>17</v>
      </c>
      <c r="E3" s="105" t="s">
        <v>18</v>
      </c>
      <c r="F3" s="11"/>
      <c r="G3" s="106" t="s">
        <v>10</v>
      </c>
      <c r="H3" s="107"/>
      <c r="I3" s="107"/>
      <c r="J3" s="107"/>
      <c r="K3" s="107"/>
      <c r="L3" s="107"/>
      <c r="M3" s="108"/>
    </row>
    <row r="4" spans="1:13" ht="85.5" customHeight="1" thickBot="1" x14ac:dyDescent="0.3">
      <c r="A4" s="104"/>
      <c r="B4" s="106"/>
      <c r="C4" s="107"/>
      <c r="D4" s="104"/>
      <c r="E4" s="104"/>
      <c r="F4" s="11"/>
      <c r="G4" s="66" t="s">
        <v>32</v>
      </c>
      <c r="H4" s="14"/>
      <c r="I4" s="32" t="s">
        <v>26</v>
      </c>
      <c r="J4" s="33" t="s">
        <v>11</v>
      </c>
      <c r="K4" s="32" t="s">
        <v>27</v>
      </c>
      <c r="L4" s="33" t="s">
        <v>13</v>
      </c>
      <c r="M4" s="33" t="s">
        <v>12</v>
      </c>
    </row>
    <row r="5" spans="1:13" ht="18" x14ac:dyDescent="0.25">
      <c r="A5" s="15"/>
      <c r="B5" s="113"/>
      <c r="C5" s="114"/>
      <c r="D5" s="20"/>
      <c r="E5" s="16"/>
      <c r="F5" s="40"/>
      <c r="G5" s="21">
        <f>(D5*E5)-M5</f>
        <v>0</v>
      </c>
      <c r="H5" s="19"/>
      <c r="I5" s="20"/>
      <c r="J5" s="20"/>
      <c r="K5" s="20"/>
      <c r="L5" s="20"/>
      <c r="M5" s="21">
        <f>SUM(I5:L5)</f>
        <v>0</v>
      </c>
    </row>
    <row r="6" spans="1:13" ht="18" x14ac:dyDescent="0.25">
      <c r="A6" s="22"/>
      <c r="B6" s="109"/>
      <c r="C6" s="117"/>
      <c r="D6" s="20"/>
      <c r="E6" s="69"/>
      <c r="F6" s="40"/>
      <c r="G6" s="21">
        <f t="shared" ref="G6:G22" si="0">(D6*E6)-M6</f>
        <v>0</v>
      </c>
      <c r="H6" s="19"/>
      <c r="I6" s="20"/>
      <c r="J6" s="20"/>
      <c r="K6" s="20"/>
      <c r="L6" s="20"/>
      <c r="M6" s="21">
        <f t="shared" ref="M6:M22" si="1">SUM(I6:L6)</f>
        <v>0</v>
      </c>
    </row>
    <row r="7" spans="1:13" ht="18" x14ac:dyDescent="0.25">
      <c r="A7" s="22"/>
      <c r="B7" s="109"/>
      <c r="C7" s="117"/>
      <c r="D7" s="20"/>
      <c r="E7" s="69"/>
      <c r="F7" s="40"/>
      <c r="G7" s="21">
        <f t="shared" si="0"/>
        <v>0</v>
      </c>
      <c r="H7" s="19"/>
      <c r="I7" s="20"/>
      <c r="J7" s="20"/>
      <c r="K7" s="20"/>
      <c r="L7" s="20"/>
      <c r="M7" s="21">
        <f t="shared" si="1"/>
        <v>0</v>
      </c>
    </row>
    <row r="8" spans="1:13" ht="18" x14ac:dyDescent="0.25">
      <c r="A8" s="22"/>
      <c r="B8" s="109"/>
      <c r="C8" s="117"/>
      <c r="D8" s="20"/>
      <c r="E8" s="69"/>
      <c r="F8" s="40"/>
      <c r="G8" s="21">
        <f t="shared" si="0"/>
        <v>0</v>
      </c>
      <c r="H8" s="19"/>
      <c r="I8" s="20"/>
      <c r="J8" s="20"/>
      <c r="K8" s="20"/>
      <c r="L8" s="20"/>
      <c r="M8" s="21">
        <f t="shared" si="1"/>
        <v>0</v>
      </c>
    </row>
    <row r="9" spans="1:13" ht="18" x14ac:dyDescent="0.25">
      <c r="A9" s="22"/>
      <c r="B9" s="109"/>
      <c r="C9" s="117"/>
      <c r="D9" s="20"/>
      <c r="E9" s="69"/>
      <c r="F9" s="40"/>
      <c r="G9" s="21">
        <f t="shared" si="0"/>
        <v>0</v>
      </c>
      <c r="H9" s="19"/>
      <c r="I9" s="20"/>
      <c r="J9" s="20"/>
      <c r="K9" s="20"/>
      <c r="L9" s="20"/>
      <c r="M9" s="21">
        <f t="shared" si="1"/>
        <v>0</v>
      </c>
    </row>
    <row r="10" spans="1:13" ht="18" x14ac:dyDescent="0.25">
      <c r="A10" s="22"/>
      <c r="B10" s="109"/>
      <c r="C10" s="117"/>
      <c r="D10" s="20"/>
      <c r="E10" s="69"/>
      <c r="F10" s="40"/>
      <c r="G10" s="21">
        <f t="shared" si="0"/>
        <v>0</v>
      </c>
      <c r="H10" s="19"/>
      <c r="I10" s="20"/>
      <c r="J10" s="20"/>
      <c r="K10" s="20"/>
      <c r="L10" s="20"/>
      <c r="M10" s="21">
        <f t="shared" si="1"/>
        <v>0</v>
      </c>
    </row>
    <row r="11" spans="1:13" ht="18" x14ac:dyDescent="0.25">
      <c r="A11" s="22"/>
      <c r="B11" s="109"/>
      <c r="C11" s="117"/>
      <c r="D11" s="20"/>
      <c r="E11" s="69"/>
      <c r="F11" s="40"/>
      <c r="G11" s="21">
        <f t="shared" si="0"/>
        <v>0</v>
      </c>
      <c r="H11" s="19"/>
      <c r="I11" s="20"/>
      <c r="J11" s="20"/>
      <c r="K11" s="20"/>
      <c r="L11" s="20"/>
      <c r="M11" s="21">
        <f t="shared" si="1"/>
        <v>0</v>
      </c>
    </row>
    <row r="12" spans="1:13" ht="18" x14ac:dyDescent="0.25">
      <c r="A12" s="22"/>
      <c r="B12" s="109"/>
      <c r="C12" s="117"/>
      <c r="D12" s="20"/>
      <c r="E12" s="69"/>
      <c r="F12" s="40"/>
      <c r="G12" s="21">
        <f t="shared" si="0"/>
        <v>0</v>
      </c>
      <c r="H12" s="19"/>
      <c r="I12" s="20"/>
      <c r="J12" s="20"/>
      <c r="K12" s="20"/>
      <c r="L12" s="20"/>
      <c r="M12" s="21">
        <f t="shared" si="1"/>
        <v>0</v>
      </c>
    </row>
    <row r="13" spans="1:13" ht="18" x14ac:dyDescent="0.25">
      <c r="A13" s="22"/>
      <c r="B13" s="109"/>
      <c r="C13" s="117"/>
      <c r="D13" s="20"/>
      <c r="E13" s="69"/>
      <c r="F13" s="40"/>
      <c r="G13" s="21">
        <f t="shared" si="0"/>
        <v>0</v>
      </c>
      <c r="H13" s="19"/>
      <c r="I13" s="20"/>
      <c r="J13" s="20"/>
      <c r="K13" s="20"/>
      <c r="L13" s="20"/>
      <c r="M13" s="21">
        <f t="shared" si="1"/>
        <v>0</v>
      </c>
    </row>
    <row r="14" spans="1:13" ht="18" x14ac:dyDescent="0.25">
      <c r="A14" s="22"/>
      <c r="B14" s="109"/>
      <c r="C14" s="110"/>
      <c r="D14" s="20"/>
      <c r="E14" s="23"/>
      <c r="F14" s="40"/>
      <c r="G14" s="21">
        <f t="shared" si="0"/>
        <v>0</v>
      </c>
      <c r="H14" s="19"/>
      <c r="I14" s="20"/>
      <c r="J14" s="20"/>
      <c r="K14" s="20"/>
      <c r="L14" s="20"/>
      <c r="M14" s="21">
        <f t="shared" si="1"/>
        <v>0</v>
      </c>
    </row>
    <row r="15" spans="1:13" ht="18" x14ac:dyDescent="0.25">
      <c r="A15" s="22"/>
      <c r="B15" s="109"/>
      <c r="C15" s="110"/>
      <c r="D15" s="20"/>
      <c r="E15" s="23"/>
      <c r="F15" s="40"/>
      <c r="G15" s="21">
        <f t="shared" si="0"/>
        <v>0</v>
      </c>
      <c r="H15" s="19"/>
      <c r="I15" s="20"/>
      <c r="J15" s="20"/>
      <c r="K15" s="20"/>
      <c r="L15" s="20"/>
      <c r="M15" s="21">
        <f t="shared" si="1"/>
        <v>0</v>
      </c>
    </row>
    <row r="16" spans="1:13" ht="18" x14ac:dyDescent="0.25">
      <c r="A16" s="22"/>
      <c r="B16" s="109"/>
      <c r="C16" s="110"/>
      <c r="D16" s="20"/>
      <c r="E16" s="23"/>
      <c r="F16" s="40"/>
      <c r="G16" s="21">
        <f t="shared" si="0"/>
        <v>0</v>
      </c>
      <c r="H16" s="19"/>
      <c r="I16" s="20"/>
      <c r="J16" s="20"/>
      <c r="K16" s="20"/>
      <c r="L16" s="20"/>
      <c r="M16" s="21">
        <f t="shared" si="1"/>
        <v>0</v>
      </c>
    </row>
    <row r="17" spans="1:13" ht="18" x14ac:dyDescent="0.25">
      <c r="A17" s="22"/>
      <c r="B17" s="109"/>
      <c r="C17" s="110"/>
      <c r="D17" s="20"/>
      <c r="E17" s="23"/>
      <c r="F17" s="40"/>
      <c r="G17" s="21">
        <f t="shared" si="0"/>
        <v>0</v>
      </c>
      <c r="H17" s="19"/>
      <c r="I17" s="20"/>
      <c r="J17" s="20"/>
      <c r="K17" s="20"/>
      <c r="L17" s="20"/>
      <c r="M17" s="21">
        <f t="shared" si="1"/>
        <v>0</v>
      </c>
    </row>
    <row r="18" spans="1:13" ht="18" x14ac:dyDescent="0.25">
      <c r="A18" s="22"/>
      <c r="B18" s="109"/>
      <c r="C18" s="110"/>
      <c r="D18" s="20"/>
      <c r="E18" s="23"/>
      <c r="F18" s="40"/>
      <c r="G18" s="21">
        <f t="shared" si="0"/>
        <v>0</v>
      </c>
      <c r="H18" s="19"/>
      <c r="I18" s="20"/>
      <c r="J18" s="20"/>
      <c r="K18" s="20"/>
      <c r="L18" s="20"/>
      <c r="M18" s="21">
        <f t="shared" si="1"/>
        <v>0</v>
      </c>
    </row>
    <row r="19" spans="1:13" ht="18" x14ac:dyDescent="0.25">
      <c r="A19" s="22"/>
      <c r="B19" s="109"/>
      <c r="C19" s="110"/>
      <c r="D19" s="20"/>
      <c r="E19" s="23"/>
      <c r="F19" s="40"/>
      <c r="G19" s="21">
        <f t="shared" si="0"/>
        <v>0</v>
      </c>
      <c r="H19" s="19"/>
      <c r="I19" s="20"/>
      <c r="J19" s="20"/>
      <c r="K19" s="20"/>
      <c r="L19" s="20"/>
      <c r="M19" s="21">
        <f t="shared" si="1"/>
        <v>0</v>
      </c>
    </row>
    <row r="20" spans="1:13" ht="18" x14ac:dyDescent="0.25">
      <c r="A20" s="22"/>
      <c r="B20" s="109"/>
      <c r="C20" s="110"/>
      <c r="D20" s="20"/>
      <c r="E20" s="23"/>
      <c r="F20" s="40"/>
      <c r="G20" s="21">
        <f t="shared" si="0"/>
        <v>0</v>
      </c>
      <c r="H20" s="19"/>
      <c r="I20" s="20"/>
      <c r="J20" s="20"/>
      <c r="K20" s="20"/>
      <c r="L20" s="20"/>
      <c r="M20" s="21">
        <f t="shared" si="1"/>
        <v>0</v>
      </c>
    </row>
    <row r="21" spans="1:13" ht="18" x14ac:dyDescent="0.25">
      <c r="A21" s="22"/>
      <c r="B21" s="109"/>
      <c r="C21" s="110"/>
      <c r="D21" s="20"/>
      <c r="E21" s="23"/>
      <c r="F21" s="40"/>
      <c r="G21" s="21">
        <f t="shared" si="0"/>
        <v>0</v>
      </c>
      <c r="H21" s="19"/>
      <c r="I21" s="20"/>
      <c r="J21" s="20"/>
      <c r="K21" s="20"/>
      <c r="L21" s="20"/>
      <c r="M21" s="21">
        <f t="shared" si="1"/>
        <v>0</v>
      </c>
    </row>
    <row r="22" spans="1:13" ht="18.75" thickBot="1" x14ac:dyDescent="0.3">
      <c r="A22" s="26"/>
      <c r="B22" s="111"/>
      <c r="C22" s="112"/>
      <c r="D22" s="20"/>
      <c r="E22" s="23"/>
      <c r="F22" s="40"/>
      <c r="G22" s="21">
        <f t="shared" si="0"/>
        <v>0</v>
      </c>
      <c r="H22" s="19"/>
      <c r="I22" s="20"/>
      <c r="J22" s="20"/>
      <c r="K22" s="20"/>
      <c r="L22" s="20"/>
      <c r="M22" s="21">
        <f t="shared" si="1"/>
        <v>0</v>
      </c>
    </row>
    <row r="23" spans="1:13" s="3" customFormat="1" ht="17.25" thickBot="1" x14ac:dyDescent="0.3">
      <c r="A23" s="85" t="s">
        <v>8</v>
      </c>
      <c r="B23" s="86"/>
      <c r="C23" s="87"/>
      <c r="D23" s="41"/>
      <c r="E23" s="42">
        <f>SUM(E5:E22)</f>
        <v>0</v>
      </c>
      <c r="F23" s="43"/>
      <c r="G23" s="31">
        <f>SUM(G5:G22)</f>
        <v>0</v>
      </c>
      <c r="H23" s="30"/>
      <c r="I23" s="31">
        <f t="shared" ref="I23:J23" si="2">SUM(I5:I22)</f>
        <v>0</v>
      </c>
      <c r="J23" s="31">
        <f t="shared" si="2"/>
        <v>0</v>
      </c>
      <c r="K23" s="31">
        <f>SUM(K5:K22)</f>
        <v>0</v>
      </c>
      <c r="L23" s="31">
        <f>SUM(L5:L22)</f>
        <v>0</v>
      </c>
      <c r="M23" s="31">
        <f>SUM(M5:M22)</f>
        <v>0</v>
      </c>
    </row>
  </sheetData>
  <sheetProtection formatCells="0" formatColumns="0" formatRows="0" insertRows="0" insertHyperlinks="0" deleteRows="0" sort="0" autoFilter="0" pivotTables="0"/>
  <protectedRanges>
    <protectedRange algorithmName="SHA-512" hashValue="X1HiP6t5oA4yjods9MnxJOXF4MWdpRKTStZFO/7OAAFEl5h/6pTaIQWXs2/q7pCN+MzYvNSSn+vyR+LKp1zOhg==" saltValue="rgJ+51edKt0H5fYEZMd+vA==" spinCount="100000" sqref="E23 G23 I23:M23 M5:M22" name="Range1"/>
  </protectedRanges>
  <mergeCells count="26">
    <mergeCell ref="B3:C4"/>
    <mergeCell ref="B15:C15"/>
    <mergeCell ref="B6:C6"/>
    <mergeCell ref="B7:C7"/>
    <mergeCell ref="B8:C8"/>
    <mergeCell ref="B9:C9"/>
    <mergeCell ref="B10:C10"/>
    <mergeCell ref="B11:C11"/>
    <mergeCell ref="B12:C12"/>
    <mergeCell ref="B13:C13"/>
    <mergeCell ref="A1:M1"/>
    <mergeCell ref="A2:M2"/>
    <mergeCell ref="A3:A4"/>
    <mergeCell ref="G3:M3"/>
    <mergeCell ref="A23:C23"/>
    <mergeCell ref="B19:C19"/>
    <mergeCell ref="B20:C20"/>
    <mergeCell ref="B21:C21"/>
    <mergeCell ref="B22:C22"/>
    <mergeCell ref="B16:C16"/>
    <mergeCell ref="B17:C17"/>
    <mergeCell ref="B18:C18"/>
    <mergeCell ref="D3:D4"/>
    <mergeCell ref="E3:E4"/>
    <mergeCell ref="B5:C5"/>
    <mergeCell ref="B14:C14"/>
  </mergeCells>
  <printOptions horizontalCentered="1"/>
  <pageMargins left="0.7" right="0.7" top="0.75" bottom="0.75" header="0.3" footer="0.3"/>
  <pageSetup scale="51" fitToHeight="0" orientation="landscape" r:id="rId1"/>
  <headerFooter>
    <oddHeader xml:space="preserve">&amp;C&amp;"Arial,Bold"&amp;16Budget Worksheet
Climate Smart Agriculture Technical Assistance Grants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38"/>
  <sheetViews>
    <sheetView tabSelected="1" view="pageLayout" zoomScale="40" zoomScaleNormal="70" zoomScalePageLayoutView="40" workbookViewId="0">
      <selection activeCell="E14" sqref="E14"/>
    </sheetView>
  </sheetViews>
  <sheetFormatPr defaultRowHeight="18" x14ac:dyDescent="0.25"/>
  <cols>
    <col min="1" max="1" width="14.85546875" style="1" customWidth="1"/>
    <col min="2" max="2" width="45.7109375" style="1" customWidth="1"/>
    <col min="3" max="3" width="68.5703125" style="1" customWidth="1"/>
    <col min="4" max="4" width="1.42578125" style="4" customWidth="1"/>
    <col min="5" max="5" width="17.85546875" style="1" bestFit="1" customWidth="1"/>
    <col min="6" max="6" width="1.42578125" style="4" customWidth="1"/>
    <col min="7" max="8" width="17" style="1" customWidth="1"/>
    <col min="9" max="9" width="19.5703125" style="1" customWidth="1"/>
    <col min="10" max="11" width="17" style="1" customWidth="1"/>
    <col min="12" max="257" width="9.140625" style="1"/>
    <col min="258" max="258" width="28.140625" style="1" customWidth="1"/>
    <col min="259" max="259" width="51.85546875" style="1" customWidth="1"/>
    <col min="260" max="264" width="25.140625" style="1" customWidth="1"/>
    <col min="265" max="265" width="23.7109375" style="1" customWidth="1"/>
    <col min="266" max="266" width="0" style="1" hidden="1" customWidth="1"/>
    <col min="267" max="513" width="9.140625" style="1"/>
    <col min="514" max="514" width="28.140625" style="1" customWidth="1"/>
    <col min="515" max="515" width="51.85546875" style="1" customWidth="1"/>
    <col min="516" max="520" width="25.140625" style="1" customWidth="1"/>
    <col min="521" max="521" width="23.7109375" style="1" customWidth="1"/>
    <col min="522" max="522" width="0" style="1" hidden="1" customWidth="1"/>
    <col min="523" max="769" width="9.140625" style="1"/>
    <col min="770" max="770" width="28.140625" style="1" customWidth="1"/>
    <col min="771" max="771" width="51.85546875" style="1" customWidth="1"/>
    <col min="772" max="776" width="25.140625" style="1" customWidth="1"/>
    <col min="777" max="777" width="23.7109375" style="1" customWidth="1"/>
    <col min="778" max="778" width="0" style="1" hidden="1" customWidth="1"/>
    <col min="779" max="1025" width="9.140625" style="1"/>
    <col min="1026" max="1026" width="28.140625" style="1" customWidth="1"/>
    <col min="1027" max="1027" width="51.85546875" style="1" customWidth="1"/>
    <col min="1028" max="1032" width="25.140625" style="1" customWidth="1"/>
    <col min="1033" max="1033" width="23.7109375" style="1" customWidth="1"/>
    <col min="1034" max="1034" width="0" style="1" hidden="1" customWidth="1"/>
    <col min="1035" max="1281" width="9.140625" style="1"/>
    <col min="1282" max="1282" width="28.140625" style="1" customWidth="1"/>
    <col min="1283" max="1283" width="51.85546875" style="1" customWidth="1"/>
    <col min="1284" max="1288" width="25.140625" style="1" customWidth="1"/>
    <col min="1289" max="1289" width="23.7109375" style="1" customWidth="1"/>
    <col min="1290" max="1290" width="0" style="1" hidden="1" customWidth="1"/>
    <col min="1291" max="1537" width="9.140625" style="1"/>
    <col min="1538" max="1538" width="28.140625" style="1" customWidth="1"/>
    <col min="1539" max="1539" width="51.85546875" style="1" customWidth="1"/>
    <col min="1540" max="1544" width="25.140625" style="1" customWidth="1"/>
    <col min="1545" max="1545" width="23.7109375" style="1" customWidth="1"/>
    <col min="1546" max="1546" width="0" style="1" hidden="1" customWidth="1"/>
    <col min="1547" max="1793" width="9.140625" style="1"/>
    <col min="1794" max="1794" width="28.140625" style="1" customWidth="1"/>
    <col min="1795" max="1795" width="51.85546875" style="1" customWidth="1"/>
    <col min="1796" max="1800" width="25.140625" style="1" customWidth="1"/>
    <col min="1801" max="1801" width="23.7109375" style="1" customWidth="1"/>
    <col min="1802" max="1802" width="0" style="1" hidden="1" customWidth="1"/>
    <col min="1803" max="2049" width="9.140625" style="1"/>
    <col min="2050" max="2050" width="28.140625" style="1" customWidth="1"/>
    <col min="2051" max="2051" width="51.85546875" style="1" customWidth="1"/>
    <col min="2052" max="2056" width="25.140625" style="1" customWidth="1"/>
    <col min="2057" max="2057" width="23.7109375" style="1" customWidth="1"/>
    <col min="2058" max="2058" width="0" style="1" hidden="1" customWidth="1"/>
    <col min="2059" max="2305" width="9.140625" style="1"/>
    <col min="2306" max="2306" width="28.140625" style="1" customWidth="1"/>
    <col min="2307" max="2307" width="51.85546875" style="1" customWidth="1"/>
    <col min="2308" max="2312" width="25.140625" style="1" customWidth="1"/>
    <col min="2313" max="2313" width="23.7109375" style="1" customWidth="1"/>
    <col min="2314" max="2314" width="0" style="1" hidden="1" customWidth="1"/>
    <col min="2315" max="2561" width="9.140625" style="1"/>
    <col min="2562" max="2562" width="28.140625" style="1" customWidth="1"/>
    <col min="2563" max="2563" width="51.85546875" style="1" customWidth="1"/>
    <col min="2564" max="2568" width="25.140625" style="1" customWidth="1"/>
    <col min="2569" max="2569" width="23.7109375" style="1" customWidth="1"/>
    <col min="2570" max="2570" width="0" style="1" hidden="1" customWidth="1"/>
    <col min="2571" max="2817" width="9.140625" style="1"/>
    <col min="2818" max="2818" width="28.140625" style="1" customWidth="1"/>
    <col min="2819" max="2819" width="51.85546875" style="1" customWidth="1"/>
    <col min="2820" max="2824" width="25.140625" style="1" customWidth="1"/>
    <col min="2825" max="2825" width="23.7109375" style="1" customWidth="1"/>
    <col min="2826" max="2826" width="0" style="1" hidden="1" customWidth="1"/>
    <col min="2827" max="3073" width="9.140625" style="1"/>
    <col min="3074" max="3074" width="28.140625" style="1" customWidth="1"/>
    <col min="3075" max="3075" width="51.85546875" style="1" customWidth="1"/>
    <col min="3076" max="3080" width="25.140625" style="1" customWidth="1"/>
    <col min="3081" max="3081" width="23.7109375" style="1" customWidth="1"/>
    <col min="3082" max="3082" width="0" style="1" hidden="1" customWidth="1"/>
    <col min="3083" max="3329" width="9.140625" style="1"/>
    <col min="3330" max="3330" width="28.140625" style="1" customWidth="1"/>
    <col min="3331" max="3331" width="51.85546875" style="1" customWidth="1"/>
    <col min="3332" max="3336" width="25.140625" style="1" customWidth="1"/>
    <col min="3337" max="3337" width="23.7109375" style="1" customWidth="1"/>
    <col min="3338" max="3338" width="0" style="1" hidden="1" customWidth="1"/>
    <col min="3339" max="3585" width="9.140625" style="1"/>
    <col min="3586" max="3586" width="28.140625" style="1" customWidth="1"/>
    <col min="3587" max="3587" width="51.85546875" style="1" customWidth="1"/>
    <col min="3588" max="3592" width="25.140625" style="1" customWidth="1"/>
    <col min="3593" max="3593" width="23.7109375" style="1" customWidth="1"/>
    <col min="3594" max="3594" width="0" style="1" hidden="1" customWidth="1"/>
    <col min="3595" max="3841" width="9.140625" style="1"/>
    <col min="3842" max="3842" width="28.140625" style="1" customWidth="1"/>
    <col min="3843" max="3843" width="51.85546875" style="1" customWidth="1"/>
    <col min="3844" max="3848" width="25.140625" style="1" customWidth="1"/>
    <col min="3849" max="3849" width="23.7109375" style="1" customWidth="1"/>
    <col min="3850" max="3850" width="0" style="1" hidden="1" customWidth="1"/>
    <col min="3851" max="4097" width="9.140625" style="1"/>
    <col min="4098" max="4098" width="28.140625" style="1" customWidth="1"/>
    <col min="4099" max="4099" width="51.85546875" style="1" customWidth="1"/>
    <col min="4100" max="4104" width="25.140625" style="1" customWidth="1"/>
    <col min="4105" max="4105" width="23.7109375" style="1" customWidth="1"/>
    <col min="4106" max="4106" width="0" style="1" hidden="1" customWidth="1"/>
    <col min="4107" max="4353" width="9.140625" style="1"/>
    <col min="4354" max="4354" width="28.140625" style="1" customWidth="1"/>
    <col min="4355" max="4355" width="51.85546875" style="1" customWidth="1"/>
    <col min="4356" max="4360" width="25.140625" style="1" customWidth="1"/>
    <col min="4361" max="4361" width="23.7109375" style="1" customWidth="1"/>
    <col min="4362" max="4362" width="0" style="1" hidden="1" customWidth="1"/>
    <col min="4363" max="4609" width="9.140625" style="1"/>
    <col min="4610" max="4610" width="28.140625" style="1" customWidth="1"/>
    <col min="4611" max="4611" width="51.85546875" style="1" customWidth="1"/>
    <col min="4612" max="4616" width="25.140625" style="1" customWidth="1"/>
    <col min="4617" max="4617" width="23.7109375" style="1" customWidth="1"/>
    <col min="4618" max="4618" width="0" style="1" hidden="1" customWidth="1"/>
    <col min="4619" max="4865" width="9.140625" style="1"/>
    <col min="4866" max="4866" width="28.140625" style="1" customWidth="1"/>
    <col min="4867" max="4867" width="51.85546875" style="1" customWidth="1"/>
    <col min="4868" max="4872" width="25.140625" style="1" customWidth="1"/>
    <col min="4873" max="4873" width="23.7109375" style="1" customWidth="1"/>
    <col min="4874" max="4874" width="0" style="1" hidden="1" customWidth="1"/>
    <col min="4875" max="5121" width="9.140625" style="1"/>
    <col min="5122" max="5122" width="28.140625" style="1" customWidth="1"/>
    <col min="5123" max="5123" width="51.85546875" style="1" customWidth="1"/>
    <col min="5124" max="5128" width="25.140625" style="1" customWidth="1"/>
    <col min="5129" max="5129" width="23.7109375" style="1" customWidth="1"/>
    <col min="5130" max="5130" width="0" style="1" hidden="1" customWidth="1"/>
    <col min="5131" max="5377" width="9.140625" style="1"/>
    <col min="5378" max="5378" width="28.140625" style="1" customWidth="1"/>
    <col min="5379" max="5379" width="51.85546875" style="1" customWidth="1"/>
    <col min="5380" max="5384" width="25.140625" style="1" customWidth="1"/>
    <col min="5385" max="5385" width="23.7109375" style="1" customWidth="1"/>
    <col min="5386" max="5386" width="0" style="1" hidden="1" customWidth="1"/>
    <col min="5387" max="5633" width="9.140625" style="1"/>
    <col min="5634" max="5634" width="28.140625" style="1" customWidth="1"/>
    <col min="5635" max="5635" width="51.85546875" style="1" customWidth="1"/>
    <col min="5636" max="5640" width="25.140625" style="1" customWidth="1"/>
    <col min="5641" max="5641" width="23.7109375" style="1" customWidth="1"/>
    <col min="5642" max="5642" width="0" style="1" hidden="1" customWidth="1"/>
    <col min="5643" max="5889" width="9.140625" style="1"/>
    <col min="5890" max="5890" width="28.140625" style="1" customWidth="1"/>
    <col min="5891" max="5891" width="51.85546875" style="1" customWidth="1"/>
    <col min="5892" max="5896" width="25.140625" style="1" customWidth="1"/>
    <col min="5897" max="5897" width="23.7109375" style="1" customWidth="1"/>
    <col min="5898" max="5898" width="0" style="1" hidden="1" customWidth="1"/>
    <col min="5899" max="6145" width="9.140625" style="1"/>
    <col min="6146" max="6146" width="28.140625" style="1" customWidth="1"/>
    <col min="6147" max="6147" width="51.85546875" style="1" customWidth="1"/>
    <col min="6148" max="6152" width="25.140625" style="1" customWidth="1"/>
    <col min="6153" max="6153" width="23.7109375" style="1" customWidth="1"/>
    <col min="6154" max="6154" width="0" style="1" hidden="1" customWidth="1"/>
    <col min="6155" max="6401" width="9.140625" style="1"/>
    <col min="6402" max="6402" width="28.140625" style="1" customWidth="1"/>
    <col min="6403" max="6403" width="51.85546875" style="1" customWidth="1"/>
    <col min="6404" max="6408" width="25.140625" style="1" customWidth="1"/>
    <col min="6409" max="6409" width="23.7109375" style="1" customWidth="1"/>
    <col min="6410" max="6410" width="0" style="1" hidden="1" customWidth="1"/>
    <col min="6411" max="6657" width="9.140625" style="1"/>
    <col min="6658" max="6658" width="28.140625" style="1" customWidth="1"/>
    <col min="6659" max="6659" width="51.85546875" style="1" customWidth="1"/>
    <col min="6660" max="6664" width="25.140625" style="1" customWidth="1"/>
    <col min="6665" max="6665" width="23.7109375" style="1" customWidth="1"/>
    <col min="6666" max="6666" width="0" style="1" hidden="1" customWidth="1"/>
    <col min="6667" max="6913" width="9.140625" style="1"/>
    <col min="6914" max="6914" width="28.140625" style="1" customWidth="1"/>
    <col min="6915" max="6915" width="51.85546875" style="1" customWidth="1"/>
    <col min="6916" max="6920" width="25.140625" style="1" customWidth="1"/>
    <col min="6921" max="6921" width="23.7109375" style="1" customWidth="1"/>
    <col min="6922" max="6922" width="0" style="1" hidden="1" customWidth="1"/>
    <col min="6923" max="7169" width="9.140625" style="1"/>
    <col min="7170" max="7170" width="28.140625" style="1" customWidth="1"/>
    <col min="7171" max="7171" width="51.85546875" style="1" customWidth="1"/>
    <col min="7172" max="7176" width="25.140625" style="1" customWidth="1"/>
    <col min="7177" max="7177" width="23.7109375" style="1" customWidth="1"/>
    <col min="7178" max="7178" width="0" style="1" hidden="1" customWidth="1"/>
    <col min="7179" max="7425" width="9.140625" style="1"/>
    <col min="7426" max="7426" width="28.140625" style="1" customWidth="1"/>
    <col min="7427" max="7427" width="51.85546875" style="1" customWidth="1"/>
    <col min="7428" max="7432" width="25.140625" style="1" customWidth="1"/>
    <col min="7433" max="7433" width="23.7109375" style="1" customWidth="1"/>
    <col min="7434" max="7434" width="0" style="1" hidden="1" customWidth="1"/>
    <col min="7435" max="7681" width="9.140625" style="1"/>
    <col min="7682" max="7682" width="28.140625" style="1" customWidth="1"/>
    <col min="7683" max="7683" width="51.85546875" style="1" customWidth="1"/>
    <col min="7684" max="7688" width="25.140625" style="1" customWidth="1"/>
    <col min="7689" max="7689" width="23.7109375" style="1" customWidth="1"/>
    <col min="7690" max="7690" width="0" style="1" hidden="1" customWidth="1"/>
    <col min="7691" max="7937" width="9.140625" style="1"/>
    <col min="7938" max="7938" width="28.140625" style="1" customWidth="1"/>
    <col min="7939" max="7939" width="51.85546875" style="1" customWidth="1"/>
    <col min="7940" max="7944" width="25.140625" style="1" customWidth="1"/>
    <col min="7945" max="7945" width="23.7109375" style="1" customWidth="1"/>
    <col min="7946" max="7946" width="0" style="1" hidden="1" customWidth="1"/>
    <col min="7947" max="8193" width="9.140625" style="1"/>
    <col min="8194" max="8194" width="28.140625" style="1" customWidth="1"/>
    <col min="8195" max="8195" width="51.85546875" style="1" customWidth="1"/>
    <col min="8196" max="8200" width="25.140625" style="1" customWidth="1"/>
    <col min="8201" max="8201" width="23.7109375" style="1" customWidth="1"/>
    <col min="8202" max="8202" width="0" style="1" hidden="1" customWidth="1"/>
    <col min="8203" max="8449" width="9.140625" style="1"/>
    <col min="8450" max="8450" width="28.140625" style="1" customWidth="1"/>
    <col min="8451" max="8451" width="51.85546875" style="1" customWidth="1"/>
    <col min="8452" max="8456" width="25.140625" style="1" customWidth="1"/>
    <col min="8457" max="8457" width="23.7109375" style="1" customWidth="1"/>
    <col min="8458" max="8458" width="0" style="1" hidden="1" customWidth="1"/>
    <col min="8459" max="8705" width="9.140625" style="1"/>
    <col min="8706" max="8706" width="28.140625" style="1" customWidth="1"/>
    <col min="8707" max="8707" width="51.85546875" style="1" customWidth="1"/>
    <col min="8708" max="8712" width="25.140625" style="1" customWidth="1"/>
    <col min="8713" max="8713" width="23.7109375" style="1" customWidth="1"/>
    <col min="8714" max="8714" width="0" style="1" hidden="1" customWidth="1"/>
    <col min="8715" max="8961" width="9.140625" style="1"/>
    <col min="8962" max="8962" width="28.140625" style="1" customWidth="1"/>
    <col min="8963" max="8963" width="51.85546875" style="1" customWidth="1"/>
    <col min="8964" max="8968" width="25.140625" style="1" customWidth="1"/>
    <col min="8969" max="8969" width="23.7109375" style="1" customWidth="1"/>
    <col min="8970" max="8970" width="0" style="1" hidden="1" customWidth="1"/>
    <col min="8971" max="9217" width="9.140625" style="1"/>
    <col min="9218" max="9218" width="28.140625" style="1" customWidth="1"/>
    <col min="9219" max="9219" width="51.85546875" style="1" customWidth="1"/>
    <col min="9220" max="9224" width="25.140625" style="1" customWidth="1"/>
    <col min="9225" max="9225" width="23.7109375" style="1" customWidth="1"/>
    <col min="9226" max="9226" width="0" style="1" hidden="1" customWidth="1"/>
    <col min="9227" max="9473" width="9.140625" style="1"/>
    <col min="9474" max="9474" width="28.140625" style="1" customWidth="1"/>
    <col min="9475" max="9475" width="51.85546875" style="1" customWidth="1"/>
    <col min="9476" max="9480" width="25.140625" style="1" customWidth="1"/>
    <col min="9481" max="9481" width="23.7109375" style="1" customWidth="1"/>
    <col min="9482" max="9482" width="0" style="1" hidden="1" customWidth="1"/>
    <col min="9483" max="9729" width="9.140625" style="1"/>
    <col min="9730" max="9730" width="28.140625" style="1" customWidth="1"/>
    <col min="9731" max="9731" width="51.85546875" style="1" customWidth="1"/>
    <col min="9732" max="9736" width="25.140625" style="1" customWidth="1"/>
    <col min="9737" max="9737" width="23.7109375" style="1" customWidth="1"/>
    <col min="9738" max="9738" width="0" style="1" hidden="1" customWidth="1"/>
    <col min="9739" max="9985" width="9.140625" style="1"/>
    <col min="9986" max="9986" width="28.140625" style="1" customWidth="1"/>
    <col min="9987" max="9987" width="51.85546875" style="1" customWidth="1"/>
    <col min="9988" max="9992" width="25.140625" style="1" customWidth="1"/>
    <col min="9993" max="9993" width="23.7109375" style="1" customWidth="1"/>
    <col min="9994" max="9994" width="0" style="1" hidden="1" customWidth="1"/>
    <col min="9995" max="10241" width="9.140625" style="1"/>
    <col min="10242" max="10242" width="28.140625" style="1" customWidth="1"/>
    <col min="10243" max="10243" width="51.85546875" style="1" customWidth="1"/>
    <col min="10244" max="10248" width="25.140625" style="1" customWidth="1"/>
    <col min="10249" max="10249" width="23.7109375" style="1" customWidth="1"/>
    <col min="10250" max="10250" width="0" style="1" hidden="1" customWidth="1"/>
    <col min="10251" max="10497" width="9.140625" style="1"/>
    <col min="10498" max="10498" width="28.140625" style="1" customWidth="1"/>
    <col min="10499" max="10499" width="51.85546875" style="1" customWidth="1"/>
    <col min="10500" max="10504" width="25.140625" style="1" customWidth="1"/>
    <col min="10505" max="10505" width="23.7109375" style="1" customWidth="1"/>
    <col min="10506" max="10506" width="0" style="1" hidden="1" customWidth="1"/>
    <col min="10507" max="10753" width="9.140625" style="1"/>
    <col min="10754" max="10754" width="28.140625" style="1" customWidth="1"/>
    <col min="10755" max="10755" width="51.85546875" style="1" customWidth="1"/>
    <col min="10756" max="10760" width="25.140625" style="1" customWidth="1"/>
    <col min="10761" max="10761" width="23.7109375" style="1" customWidth="1"/>
    <col min="10762" max="10762" width="0" style="1" hidden="1" customWidth="1"/>
    <col min="10763" max="11009" width="9.140625" style="1"/>
    <col min="11010" max="11010" width="28.140625" style="1" customWidth="1"/>
    <col min="11011" max="11011" width="51.85546875" style="1" customWidth="1"/>
    <col min="11012" max="11016" width="25.140625" style="1" customWidth="1"/>
    <col min="11017" max="11017" width="23.7109375" style="1" customWidth="1"/>
    <col min="11018" max="11018" width="0" style="1" hidden="1" customWidth="1"/>
    <col min="11019" max="11265" width="9.140625" style="1"/>
    <col min="11266" max="11266" width="28.140625" style="1" customWidth="1"/>
    <col min="11267" max="11267" width="51.85546875" style="1" customWidth="1"/>
    <col min="11268" max="11272" width="25.140625" style="1" customWidth="1"/>
    <col min="11273" max="11273" width="23.7109375" style="1" customWidth="1"/>
    <col min="11274" max="11274" width="0" style="1" hidden="1" customWidth="1"/>
    <col min="11275" max="11521" width="9.140625" style="1"/>
    <col min="11522" max="11522" width="28.140625" style="1" customWidth="1"/>
    <col min="11523" max="11523" width="51.85546875" style="1" customWidth="1"/>
    <col min="11524" max="11528" width="25.140625" style="1" customWidth="1"/>
    <col min="11529" max="11529" width="23.7109375" style="1" customWidth="1"/>
    <col min="11530" max="11530" width="0" style="1" hidden="1" customWidth="1"/>
    <col min="11531" max="11777" width="9.140625" style="1"/>
    <col min="11778" max="11778" width="28.140625" style="1" customWidth="1"/>
    <col min="11779" max="11779" width="51.85546875" style="1" customWidth="1"/>
    <col min="11780" max="11784" width="25.140625" style="1" customWidth="1"/>
    <col min="11785" max="11785" width="23.7109375" style="1" customWidth="1"/>
    <col min="11786" max="11786" width="0" style="1" hidden="1" customWidth="1"/>
    <col min="11787" max="12033" width="9.140625" style="1"/>
    <col min="12034" max="12034" width="28.140625" style="1" customWidth="1"/>
    <col min="12035" max="12035" width="51.85546875" style="1" customWidth="1"/>
    <col min="12036" max="12040" width="25.140625" style="1" customWidth="1"/>
    <col min="12041" max="12041" width="23.7109375" style="1" customWidth="1"/>
    <col min="12042" max="12042" width="0" style="1" hidden="1" customWidth="1"/>
    <col min="12043" max="12289" width="9.140625" style="1"/>
    <col min="12290" max="12290" width="28.140625" style="1" customWidth="1"/>
    <col min="12291" max="12291" width="51.85546875" style="1" customWidth="1"/>
    <col min="12292" max="12296" width="25.140625" style="1" customWidth="1"/>
    <col min="12297" max="12297" width="23.7109375" style="1" customWidth="1"/>
    <col min="12298" max="12298" width="0" style="1" hidden="1" customWidth="1"/>
    <col min="12299" max="12545" width="9.140625" style="1"/>
    <col min="12546" max="12546" width="28.140625" style="1" customWidth="1"/>
    <col min="12547" max="12547" width="51.85546875" style="1" customWidth="1"/>
    <col min="12548" max="12552" width="25.140625" style="1" customWidth="1"/>
    <col min="12553" max="12553" width="23.7109375" style="1" customWidth="1"/>
    <col min="12554" max="12554" width="0" style="1" hidden="1" customWidth="1"/>
    <col min="12555" max="12801" width="9.140625" style="1"/>
    <col min="12802" max="12802" width="28.140625" style="1" customWidth="1"/>
    <col min="12803" max="12803" width="51.85546875" style="1" customWidth="1"/>
    <col min="12804" max="12808" width="25.140625" style="1" customWidth="1"/>
    <col min="12809" max="12809" width="23.7109375" style="1" customWidth="1"/>
    <col min="12810" max="12810" width="0" style="1" hidden="1" customWidth="1"/>
    <col min="12811" max="13057" width="9.140625" style="1"/>
    <col min="13058" max="13058" width="28.140625" style="1" customWidth="1"/>
    <col min="13059" max="13059" width="51.85546875" style="1" customWidth="1"/>
    <col min="13060" max="13064" width="25.140625" style="1" customWidth="1"/>
    <col min="13065" max="13065" width="23.7109375" style="1" customWidth="1"/>
    <col min="13066" max="13066" width="0" style="1" hidden="1" customWidth="1"/>
    <col min="13067" max="13313" width="9.140625" style="1"/>
    <col min="13314" max="13314" width="28.140625" style="1" customWidth="1"/>
    <col min="13315" max="13315" width="51.85546875" style="1" customWidth="1"/>
    <col min="13316" max="13320" width="25.140625" style="1" customWidth="1"/>
    <col min="13321" max="13321" width="23.7109375" style="1" customWidth="1"/>
    <col min="13322" max="13322" width="0" style="1" hidden="1" customWidth="1"/>
    <col min="13323" max="13569" width="9.140625" style="1"/>
    <col min="13570" max="13570" width="28.140625" style="1" customWidth="1"/>
    <col min="13571" max="13571" width="51.85546875" style="1" customWidth="1"/>
    <col min="13572" max="13576" width="25.140625" style="1" customWidth="1"/>
    <col min="13577" max="13577" width="23.7109375" style="1" customWidth="1"/>
    <col min="13578" max="13578" width="0" style="1" hidden="1" customWidth="1"/>
    <col min="13579" max="13825" width="9.140625" style="1"/>
    <col min="13826" max="13826" width="28.140625" style="1" customWidth="1"/>
    <col min="13827" max="13827" width="51.85546875" style="1" customWidth="1"/>
    <col min="13828" max="13832" width="25.140625" style="1" customWidth="1"/>
    <col min="13833" max="13833" width="23.7109375" style="1" customWidth="1"/>
    <col min="13834" max="13834" width="0" style="1" hidden="1" customWidth="1"/>
    <col min="13835" max="14081" width="9.140625" style="1"/>
    <col min="14082" max="14082" width="28.140625" style="1" customWidth="1"/>
    <col min="14083" max="14083" width="51.85546875" style="1" customWidth="1"/>
    <col min="14084" max="14088" width="25.140625" style="1" customWidth="1"/>
    <col min="14089" max="14089" width="23.7109375" style="1" customWidth="1"/>
    <col min="14090" max="14090" width="0" style="1" hidden="1" customWidth="1"/>
    <col min="14091" max="14337" width="9.140625" style="1"/>
    <col min="14338" max="14338" width="28.140625" style="1" customWidth="1"/>
    <col min="14339" max="14339" width="51.85546875" style="1" customWidth="1"/>
    <col min="14340" max="14344" width="25.140625" style="1" customWidth="1"/>
    <col min="14345" max="14345" width="23.7109375" style="1" customWidth="1"/>
    <col min="14346" max="14346" width="0" style="1" hidden="1" customWidth="1"/>
    <col min="14347" max="14593" width="9.140625" style="1"/>
    <col min="14594" max="14594" width="28.140625" style="1" customWidth="1"/>
    <col min="14595" max="14595" width="51.85546875" style="1" customWidth="1"/>
    <col min="14596" max="14600" width="25.140625" style="1" customWidth="1"/>
    <col min="14601" max="14601" width="23.7109375" style="1" customWidth="1"/>
    <col min="14602" max="14602" width="0" style="1" hidden="1" customWidth="1"/>
    <col min="14603" max="14849" width="9.140625" style="1"/>
    <col min="14850" max="14850" width="28.140625" style="1" customWidth="1"/>
    <col min="14851" max="14851" width="51.85546875" style="1" customWidth="1"/>
    <col min="14852" max="14856" width="25.140625" style="1" customWidth="1"/>
    <col min="14857" max="14857" width="23.7109375" style="1" customWidth="1"/>
    <col min="14858" max="14858" width="0" style="1" hidden="1" customWidth="1"/>
    <col min="14859" max="15105" width="9.140625" style="1"/>
    <col min="15106" max="15106" width="28.140625" style="1" customWidth="1"/>
    <col min="15107" max="15107" width="51.85546875" style="1" customWidth="1"/>
    <col min="15108" max="15112" width="25.140625" style="1" customWidth="1"/>
    <col min="15113" max="15113" width="23.7109375" style="1" customWidth="1"/>
    <col min="15114" max="15114" width="0" style="1" hidden="1" customWidth="1"/>
    <col min="15115" max="15361" width="9.140625" style="1"/>
    <col min="15362" max="15362" width="28.140625" style="1" customWidth="1"/>
    <col min="15363" max="15363" width="51.85546875" style="1" customWidth="1"/>
    <col min="15364" max="15368" width="25.140625" style="1" customWidth="1"/>
    <col min="15369" max="15369" width="23.7109375" style="1" customWidth="1"/>
    <col min="15370" max="15370" width="0" style="1" hidden="1" customWidth="1"/>
    <col min="15371" max="15617" width="9.140625" style="1"/>
    <col min="15618" max="15618" width="28.140625" style="1" customWidth="1"/>
    <col min="15619" max="15619" width="51.85546875" style="1" customWidth="1"/>
    <col min="15620" max="15624" width="25.140625" style="1" customWidth="1"/>
    <col min="15625" max="15625" width="23.7109375" style="1" customWidth="1"/>
    <col min="15626" max="15626" width="0" style="1" hidden="1" customWidth="1"/>
    <col min="15627" max="15873" width="9.140625" style="1"/>
    <col min="15874" max="15874" width="28.140625" style="1" customWidth="1"/>
    <col min="15875" max="15875" width="51.85546875" style="1" customWidth="1"/>
    <col min="15876" max="15880" width="25.140625" style="1" customWidth="1"/>
    <col min="15881" max="15881" width="23.7109375" style="1" customWidth="1"/>
    <col min="15882" max="15882" width="0" style="1" hidden="1" customWidth="1"/>
    <col min="15883" max="16129" width="9.140625" style="1"/>
    <col min="16130" max="16130" width="28.140625" style="1" customWidth="1"/>
    <col min="16131" max="16131" width="51.85546875" style="1" customWidth="1"/>
    <col min="16132" max="16136" width="25.140625" style="1" customWidth="1"/>
    <col min="16137" max="16137" width="23.7109375" style="1" customWidth="1"/>
    <col min="16138" max="16138" width="0" style="1" hidden="1" customWidth="1"/>
    <col min="16139" max="16384" width="9.140625" style="1"/>
  </cols>
  <sheetData>
    <row r="1" spans="1:11" ht="18" customHeight="1" x14ac:dyDescent="0.25">
      <c r="A1" s="88" t="s">
        <v>41</v>
      </c>
      <c r="B1" s="88"/>
      <c r="C1" s="88"/>
      <c r="D1" s="88"/>
      <c r="E1" s="88"/>
      <c r="F1" s="88"/>
      <c r="G1" s="88"/>
      <c r="H1" s="88"/>
      <c r="I1" s="88"/>
      <c r="J1" s="88"/>
      <c r="K1" s="88"/>
    </row>
    <row r="2" spans="1:11" ht="67.5" customHeight="1" thickBot="1" x14ac:dyDescent="0.3">
      <c r="A2" s="88"/>
      <c r="B2" s="88"/>
      <c r="C2" s="88"/>
      <c r="D2" s="88"/>
      <c r="E2" s="88"/>
      <c r="F2" s="88"/>
      <c r="G2" s="88"/>
      <c r="H2" s="88"/>
      <c r="I2" s="88"/>
      <c r="J2" s="88"/>
      <c r="K2" s="88"/>
    </row>
    <row r="3" spans="1:11" s="4" customFormat="1" ht="38.25" customHeight="1" thickBot="1" x14ac:dyDescent="0.3">
      <c r="A3" s="94" t="s">
        <v>24</v>
      </c>
      <c r="B3" s="95"/>
      <c r="C3" s="95"/>
      <c r="D3" s="95"/>
      <c r="E3" s="95"/>
      <c r="F3" s="95"/>
      <c r="G3" s="95"/>
      <c r="H3" s="95"/>
      <c r="I3" s="95"/>
      <c r="J3" s="95"/>
      <c r="K3" s="95"/>
    </row>
    <row r="4" spans="1:11" s="4" customFormat="1" ht="18.75" customHeight="1" thickBot="1" x14ac:dyDescent="0.3">
      <c r="A4" s="103" t="s">
        <v>34</v>
      </c>
      <c r="B4" s="122" t="s">
        <v>16</v>
      </c>
      <c r="C4" s="123"/>
      <c r="D4" s="11"/>
      <c r="E4" s="106" t="s">
        <v>10</v>
      </c>
      <c r="F4" s="107"/>
      <c r="G4" s="107"/>
      <c r="H4" s="107"/>
      <c r="I4" s="107"/>
      <c r="J4" s="107"/>
      <c r="K4" s="107"/>
    </row>
    <row r="5" spans="1:11" ht="88.5" customHeight="1" thickBot="1" x14ac:dyDescent="0.3">
      <c r="A5" s="104"/>
      <c r="B5" s="106"/>
      <c r="C5" s="108"/>
      <c r="D5" s="11"/>
      <c r="E5" s="66" t="s">
        <v>32</v>
      </c>
      <c r="F5" s="14"/>
      <c r="G5" s="32" t="s">
        <v>26</v>
      </c>
      <c r="H5" s="33" t="s">
        <v>11</v>
      </c>
      <c r="I5" s="32" t="s">
        <v>27</v>
      </c>
      <c r="J5" s="33" t="s">
        <v>13</v>
      </c>
      <c r="K5" s="67" t="s">
        <v>12</v>
      </c>
    </row>
    <row r="6" spans="1:11" ht="18" customHeight="1" x14ac:dyDescent="0.25">
      <c r="A6" s="15"/>
      <c r="B6" s="124"/>
      <c r="C6" s="125"/>
      <c r="D6" s="40"/>
      <c r="E6" s="144"/>
      <c r="F6" s="19"/>
      <c r="G6" s="20"/>
      <c r="H6" s="20"/>
      <c r="I6" s="20"/>
      <c r="J6" s="20"/>
      <c r="K6" s="21">
        <f>SUM(G6:J6)</f>
        <v>0</v>
      </c>
    </row>
    <row r="7" spans="1:11" ht="18" customHeight="1" x14ac:dyDescent="0.25">
      <c r="A7" s="22"/>
      <c r="B7" s="118"/>
      <c r="C7" s="119"/>
      <c r="D7" s="40"/>
      <c r="E7" s="144"/>
      <c r="F7" s="19"/>
      <c r="G7" s="20"/>
      <c r="H7" s="20"/>
      <c r="I7" s="20"/>
      <c r="J7" s="20"/>
      <c r="K7" s="21">
        <f t="shared" ref="K7:K36" si="0">SUM(G7:J7)</f>
        <v>0</v>
      </c>
    </row>
    <row r="8" spans="1:11" ht="18" customHeight="1" x14ac:dyDescent="0.25">
      <c r="A8" s="22"/>
      <c r="B8" s="118"/>
      <c r="C8" s="119"/>
      <c r="D8" s="40"/>
      <c r="E8" s="144"/>
      <c r="F8" s="19"/>
      <c r="G8" s="20"/>
      <c r="H8" s="20"/>
      <c r="I8" s="20"/>
      <c r="J8" s="20"/>
      <c r="K8" s="21">
        <f t="shared" si="0"/>
        <v>0</v>
      </c>
    </row>
    <row r="9" spans="1:11" ht="18" customHeight="1" x14ac:dyDescent="0.25">
      <c r="A9" s="22"/>
      <c r="B9" s="118"/>
      <c r="C9" s="119"/>
      <c r="D9" s="40"/>
      <c r="E9" s="144"/>
      <c r="F9" s="19"/>
      <c r="G9" s="20"/>
      <c r="H9" s="20"/>
      <c r="I9" s="20"/>
      <c r="J9" s="20"/>
      <c r="K9" s="21">
        <f t="shared" si="0"/>
        <v>0</v>
      </c>
    </row>
    <row r="10" spans="1:11" ht="18" customHeight="1" x14ac:dyDescent="0.25">
      <c r="A10" s="22"/>
      <c r="B10" s="118"/>
      <c r="C10" s="119"/>
      <c r="D10" s="40"/>
      <c r="E10" s="144"/>
      <c r="F10" s="19"/>
      <c r="G10" s="20"/>
      <c r="H10" s="20"/>
      <c r="I10" s="20"/>
      <c r="J10" s="20"/>
      <c r="K10" s="21">
        <f t="shared" si="0"/>
        <v>0</v>
      </c>
    </row>
    <row r="11" spans="1:11" ht="18" customHeight="1" x14ac:dyDescent="0.25">
      <c r="A11" s="22"/>
      <c r="B11" s="118"/>
      <c r="C11" s="119"/>
      <c r="D11" s="40"/>
      <c r="E11" s="144"/>
      <c r="F11" s="19"/>
      <c r="G11" s="20"/>
      <c r="H11" s="20"/>
      <c r="I11" s="20"/>
      <c r="J11" s="20"/>
      <c r="K11" s="21">
        <f t="shared" si="0"/>
        <v>0</v>
      </c>
    </row>
    <row r="12" spans="1:11" ht="18" customHeight="1" x14ac:dyDescent="0.25">
      <c r="A12" s="22"/>
      <c r="B12" s="118"/>
      <c r="C12" s="119"/>
      <c r="D12" s="40"/>
      <c r="E12" s="144"/>
      <c r="F12" s="19"/>
      <c r="G12" s="20"/>
      <c r="H12" s="20"/>
      <c r="I12" s="20"/>
      <c r="J12" s="20"/>
      <c r="K12" s="21">
        <f t="shared" si="0"/>
        <v>0</v>
      </c>
    </row>
    <row r="13" spans="1:11" ht="18" customHeight="1" x14ac:dyDescent="0.25">
      <c r="A13" s="22"/>
      <c r="B13" s="118"/>
      <c r="C13" s="119"/>
      <c r="D13" s="40"/>
      <c r="E13" s="144"/>
      <c r="F13" s="19"/>
      <c r="G13" s="20"/>
      <c r="H13" s="20"/>
      <c r="I13" s="20"/>
      <c r="J13" s="20"/>
      <c r="K13" s="21">
        <f t="shared" si="0"/>
        <v>0</v>
      </c>
    </row>
    <row r="14" spans="1:11" ht="18" customHeight="1" x14ac:dyDescent="0.25">
      <c r="A14" s="22"/>
      <c r="B14" s="118"/>
      <c r="C14" s="119"/>
      <c r="D14" s="40"/>
      <c r="E14" s="144"/>
      <c r="F14" s="19"/>
      <c r="G14" s="20"/>
      <c r="H14" s="20"/>
      <c r="I14" s="20"/>
      <c r="J14" s="20"/>
      <c r="K14" s="21">
        <f t="shared" si="0"/>
        <v>0</v>
      </c>
    </row>
    <row r="15" spans="1:11" ht="18" customHeight="1" x14ac:dyDescent="0.25">
      <c r="A15" s="22"/>
      <c r="B15" s="118"/>
      <c r="C15" s="119"/>
      <c r="D15" s="40"/>
      <c r="E15" s="144"/>
      <c r="F15" s="19"/>
      <c r="G15" s="20"/>
      <c r="H15" s="20"/>
      <c r="I15" s="20"/>
      <c r="J15" s="20"/>
      <c r="K15" s="21">
        <f t="shared" si="0"/>
        <v>0</v>
      </c>
    </row>
    <row r="16" spans="1:11" ht="18" customHeight="1" x14ac:dyDescent="0.25">
      <c r="A16" s="22"/>
      <c r="B16" s="118"/>
      <c r="C16" s="119"/>
      <c r="D16" s="40"/>
      <c r="E16" s="144"/>
      <c r="F16" s="19"/>
      <c r="G16" s="20"/>
      <c r="H16" s="20"/>
      <c r="I16" s="20"/>
      <c r="J16" s="20"/>
      <c r="K16" s="21">
        <f t="shared" si="0"/>
        <v>0</v>
      </c>
    </row>
    <row r="17" spans="1:11" ht="18" customHeight="1" x14ac:dyDescent="0.25">
      <c r="A17" s="22"/>
      <c r="B17" s="118"/>
      <c r="C17" s="119"/>
      <c r="D17" s="40"/>
      <c r="E17" s="144"/>
      <c r="F17" s="19"/>
      <c r="G17" s="20"/>
      <c r="H17" s="20"/>
      <c r="I17" s="20"/>
      <c r="J17" s="20"/>
      <c r="K17" s="21">
        <f t="shared" si="0"/>
        <v>0</v>
      </c>
    </row>
    <row r="18" spans="1:11" ht="18" customHeight="1" x14ac:dyDescent="0.25">
      <c r="A18" s="22"/>
      <c r="B18" s="118"/>
      <c r="C18" s="119"/>
      <c r="D18" s="40"/>
      <c r="E18" s="144"/>
      <c r="F18" s="19"/>
      <c r="G18" s="20"/>
      <c r="H18" s="20"/>
      <c r="I18" s="20"/>
      <c r="J18" s="20"/>
      <c r="K18" s="21">
        <f t="shared" si="0"/>
        <v>0</v>
      </c>
    </row>
    <row r="19" spans="1:11" ht="18" customHeight="1" x14ac:dyDescent="0.25">
      <c r="A19" s="22"/>
      <c r="B19" s="118"/>
      <c r="C19" s="119"/>
      <c r="D19" s="40"/>
      <c r="E19" s="144"/>
      <c r="F19" s="19"/>
      <c r="G19" s="20"/>
      <c r="H19" s="20"/>
      <c r="I19" s="20"/>
      <c r="J19" s="20"/>
      <c r="K19" s="21">
        <f t="shared" si="0"/>
        <v>0</v>
      </c>
    </row>
    <row r="20" spans="1:11" ht="18" customHeight="1" x14ac:dyDescent="0.25">
      <c r="A20" s="22"/>
      <c r="B20" s="118"/>
      <c r="C20" s="119"/>
      <c r="D20" s="40"/>
      <c r="E20" s="144"/>
      <c r="F20" s="19"/>
      <c r="G20" s="20"/>
      <c r="H20" s="20"/>
      <c r="I20" s="20"/>
      <c r="J20" s="20"/>
      <c r="K20" s="21">
        <f t="shared" si="0"/>
        <v>0</v>
      </c>
    </row>
    <row r="21" spans="1:11" ht="18" customHeight="1" x14ac:dyDescent="0.25">
      <c r="A21" s="22"/>
      <c r="B21" s="118"/>
      <c r="C21" s="119"/>
      <c r="D21" s="40"/>
      <c r="E21" s="144"/>
      <c r="F21" s="19"/>
      <c r="G21" s="20"/>
      <c r="H21" s="20"/>
      <c r="I21" s="20"/>
      <c r="J21" s="20"/>
      <c r="K21" s="21">
        <f t="shared" si="0"/>
        <v>0</v>
      </c>
    </row>
    <row r="22" spans="1:11" ht="18" customHeight="1" x14ac:dyDescent="0.25">
      <c r="A22" s="22"/>
      <c r="B22" s="118"/>
      <c r="C22" s="119"/>
      <c r="D22" s="40"/>
      <c r="E22" s="144"/>
      <c r="F22" s="19"/>
      <c r="G22" s="20"/>
      <c r="H22" s="20"/>
      <c r="I22" s="20"/>
      <c r="J22" s="20"/>
      <c r="K22" s="21">
        <f t="shared" si="0"/>
        <v>0</v>
      </c>
    </row>
    <row r="23" spans="1:11" ht="18" customHeight="1" x14ac:dyDescent="0.25">
      <c r="A23" s="22"/>
      <c r="B23" s="118"/>
      <c r="C23" s="119"/>
      <c r="D23" s="40"/>
      <c r="E23" s="144"/>
      <c r="F23" s="19"/>
      <c r="G23" s="20"/>
      <c r="H23" s="20"/>
      <c r="I23" s="20"/>
      <c r="J23" s="20"/>
      <c r="K23" s="21">
        <f t="shared" si="0"/>
        <v>0</v>
      </c>
    </row>
    <row r="24" spans="1:11" ht="18" customHeight="1" x14ac:dyDescent="0.25">
      <c r="A24" s="22"/>
      <c r="B24" s="118"/>
      <c r="C24" s="119"/>
      <c r="D24" s="40"/>
      <c r="E24" s="144"/>
      <c r="F24" s="19"/>
      <c r="G24" s="20"/>
      <c r="H24" s="20"/>
      <c r="I24" s="20"/>
      <c r="J24" s="20"/>
      <c r="K24" s="21">
        <f t="shared" si="0"/>
        <v>0</v>
      </c>
    </row>
    <row r="25" spans="1:11" ht="18" customHeight="1" x14ac:dyDescent="0.25">
      <c r="A25" s="22"/>
      <c r="B25" s="118"/>
      <c r="C25" s="119"/>
      <c r="D25" s="40"/>
      <c r="E25" s="144"/>
      <c r="F25" s="19"/>
      <c r="G25" s="20"/>
      <c r="H25" s="20"/>
      <c r="I25" s="20"/>
      <c r="J25" s="20"/>
      <c r="K25" s="21">
        <f t="shared" si="0"/>
        <v>0</v>
      </c>
    </row>
    <row r="26" spans="1:11" ht="18" customHeight="1" x14ac:dyDescent="0.25">
      <c r="A26" s="22"/>
      <c r="B26" s="118"/>
      <c r="C26" s="119"/>
      <c r="D26" s="40"/>
      <c r="E26" s="144"/>
      <c r="F26" s="19"/>
      <c r="G26" s="20"/>
      <c r="H26" s="20"/>
      <c r="I26" s="20"/>
      <c r="J26" s="20"/>
      <c r="K26" s="21">
        <f t="shared" si="0"/>
        <v>0</v>
      </c>
    </row>
    <row r="27" spans="1:11" ht="18" customHeight="1" x14ac:dyDescent="0.25">
      <c r="A27" s="22"/>
      <c r="B27" s="118"/>
      <c r="C27" s="119"/>
      <c r="D27" s="40"/>
      <c r="E27" s="144"/>
      <c r="F27" s="19"/>
      <c r="G27" s="20"/>
      <c r="H27" s="20"/>
      <c r="I27" s="20"/>
      <c r="J27" s="20"/>
      <c r="K27" s="21">
        <f t="shared" si="0"/>
        <v>0</v>
      </c>
    </row>
    <row r="28" spans="1:11" ht="18" customHeight="1" x14ac:dyDescent="0.25">
      <c r="A28" s="22"/>
      <c r="B28" s="118"/>
      <c r="C28" s="119"/>
      <c r="D28" s="40"/>
      <c r="E28" s="144"/>
      <c r="F28" s="19"/>
      <c r="G28" s="20"/>
      <c r="H28" s="20"/>
      <c r="I28" s="20"/>
      <c r="J28" s="20"/>
      <c r="K28" s="21">
        <f t="shared" si="0"/>
        <v>0</v>
      </c>
    </row>
    <row r="29" spans="1:11" ht="18" customHeight="1" x14ac:dyDescent="0.25">
      <c r="A29" s="22"/>
      <c r="B29" s="118"/>
      <c r="C29" s="119"/>
      <c r="D29" s="40"/>
      <c r="E29" s="144"/>
      <c r="F29" s="19"/>
      <c r="G29" s="20"/>
      <c r="H29" s="20"/>
      <c r="I29" s="20"/>
      <c r="J29" s="20"/>
      <c r="K29" s="21">
        <f t="shared" si="0"/>
        <v>0</v>
      </c>
    </row>
    <row r="30" spans="1:11" ht="18" customHeight="1" x14ac:dyDescent="0.25">
      <c r="A30" s="22"/>
      <c r="B30" s="118"/>
      <c r="C30" s="119"/>
      <c r="D30" s="40"/>
      <c r="E30" s="144"/>
      <c r="F30" s="19"/>
      <c r="G30" s="20"/>
      <c r="H30" s="20"/>
      <c r="I30" s="20"/>
      <c r="J30" s="20"/>
      <c r="K30" s="21">
        <f t="shared" si="0"/>
        <v>0</v>
      </c>
    </row>
    <row r="31" spans="1:11" ht="18" customHeight="1" x14ac:dyDescent="0.25">
      <c r="A31" s="22"/>
      <c r="B31" s="118"/>
      <c r="C31" s="119"/>
      <c r="D31" s="40"/>
      <c r="E31" s="144"/>
      <c r="F31" s="19"/>
      <c r="G31" s="20"/>
      <c r="H31" s="20"/>
      <c r="I31" s="20"/>
      <c r="J31" s="20"/>
      <c r="K31" s="21">
        <f t="shared" si="0"/>
        <v>0</v>
      </c>
    </row>
    <row r="32" spans="1:11" ht="18" customHeight="1" x14ac:dyDescent="0.25">
      <c r="A32" s="22"/>
      <c r="B32" s="118"/>
      <c r="C32" s="119"/>
      <c r="D32" s="40"/>
      <c r="E32" s="144"/>
      <c r="F32" s="19"/>
      <c r="G32" s="20"/>
      <c r="H32" s="20"/>
      <c r="I32" s="20"/>
      <c r="J32" s="20"/>
      <c r="K32" s="21">
        <f t="shared" si="0"/>
        <v>0</v>
      </c>
    </row>
    <row r="33" spans="1:11" ht="18" customHeight="1" x14ac:dyDescent="0.25">
      <c r="A33" s="22"/>
      <c r="B33" s="118"/>
      <c r="C33" s="119"/>
      <c r="D33" s="40"/>
      <c r="E33" s="144"/>
      <c r="F33" s="19"/>
      <c r="G33" s="20"/>
      <c r="H33" s="20"/>
      <c r="I33" s="20"/>
      <c r="J33" s="20"/>
      <c r="K33" s="21">
        <f t="shared" si="0"/>
        <v>0</v>
      </c>
    </row>
    <row r="34" spans="1:11" ht="18" customHeight="1" x14ac:dyDescent="0.25">
      <c r="A34" s="22"/>
      <c r="B34" s="118"/>
      <c r="C34" s="119"/>
      <c r="D34" s="40"/>
      <c r="E34" s="144"/>
      <c r="F34" s="19"/>
      <c r="G34" s="20"/>
      <c r="H34" s="20"/>
      <c r="I34" s="20"/>
      <c r="J34" s="20"/>
      <c r="K34" s="21">
        <f t="shared" si="0"/>
        <v>0</v>
      </c>
    </row>
    <row r="35" spans="1:11" ht="18" customHeight="1" x14ac:dyDescent="0.25">
      <c r="A35" s="22"/>
      <c r="B35" s="118"/>
      <c r="C35" s="119"/>
      <c r="D35" s="40"/>
      <c r="E35" s="144"/>
      <c r="F35" s="19"/>
      <c r="G35" s="20"/>
      <c r="H35" s="20"/>
      <c r="I35" s="20"/>
      <c r="J35" s="20"/>
      <c r="K35" s="21">
        <f t="shared" si="0"/>
        <v>0</v>
      </c>
    </row>
    <row r="36" spans="1:11" ht="18" customHeight="1" thickBot="1" x14ac:dyDescent="0.3">
      <c r="A36" s="26"/>
      <c r="B36" s="120"/>
      <c r="C36" s="121"/>
      <c r="D36" s="40"/>
      <c r="E36" s="144"/>
      <c r="F36" s="19"/>
      <c r="G36" s="20"/>
      <c r="H36" s="20"/>
      <c r="I36" s="20"/>
      <c r="J36" s="20"/>
      <c r="K36" s="21">
        <f t="shared" si="0"/>
        <v>0</v>
      </c>
    </row>
    <row r="37" spans="1:11" s="3" customFormat="1" ht="18" customHeight="1" thickBot="1" x14ac:dyDescent="0.3">
      <c r="A37" s="85" t="s">
        <v>8</v>
      </c>
      <c r="B37" s="86"/>
      <c r="C37" s="87"/>
      <c r="D37" s="44"/>
      <c r="E37" s="45">
        <f>SUM(E6:E36)</f>
        <v>0</v>
      </c>
      <c r="F37" s="30"/>
      <c r="G37" s="31">
        <f t="shared" ref="G37:H37" si="1">SUM(G6:G36)</f>
        <v>0</v>
      </c>
      <c r="H37" s="31">
        <f t="shared" si="1"/>
        <v>0</v>
      </c>
      <c r="I37" s="31">
        <f>SUM(I6:I36)</f>
        <v>0</v>
      </c>
      <c r="J37" s="31">
        <f>SUM(J6:J36)</f>
        <v>0</v>
      </c>
      <c r="K37" s="31">
        <f>SUM(K6:K36)</f>
        <v>0</v>
      </c>
    </row>
    <row r="38" spans="1:11" x14ac:dyDescent="0.25">
      <c r="A38" s="46"/>
    </row>
  </sheetData>
  <sheetProtection sheet="1" formatCells="0" formatColumns="0" formatRows="0" insertRows="0" insertHyperlinks="0" deleteRows="0" sort="0" autoFilter="0" pivotTables="0"/>
  <protectedRanges>
    <protectedRange algorithmName="SHA-512" hashValue="sdm0wj4fZMHmkAnnTD++T0AZ4XFKDOztNlLNsLrIBDvwO21WLA4EUDfFpstYcGqOs8UxjDYx8Zj1z17zowkoJw==" saltValue="MOnQgb724wes+d9+TBGSWg==" spinCount="100000" sqref="E6:E37" name="Range2"/>
    <protectedRange algorithmName="SHA-512" hashValue="Ut7v8yopmuRNQ6S+H7sTJqsNuRGcOkwRrvGzGYYSEGDJE6Hg4jywemBdImjKNHP/52rCsmPRojk7P/lzCrRBGQ==" saltValue="lT1VHV6ypsmlqjPEGKO5Yw==" spinCount="100000" sqref="E37 G37:K37 K6:K36" name="Range1"/>
  </protectedRanges>
  <mergeCells count="37">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B9:C9"/>
    <mergeCell ref="B8:C8"/>
    <mergeCell ref="B13:C13"/>
    <mergeCell ref="B12:C12"/>
    <mergeCell ref="B11:C11"/>
    <mergeCell ref="B10:C10"/>
    <mergeCell ref="A1:K2"/>
    <mergeCell ref="A3:K3"/>
    <mergeCell ref="A4:A5"/>
    <mergeCell ref="A37:C37"/>
    <mergeCell ref="B33:C33"/>
    <mergeCell ref="B34:C34"/>
    <mergeCell ref="B35:C35"/>
    <mergeCell ref="B36:C36"/>
    <mergeCell ref="B32:C32"/>
    <mergeCell ref="B4:C5"/>
    <mergeCell ref="E4:K4"/>
    <mergeCell ref="B6:C6"/>
    <mergeCell ref="B7:C7"/>
    <mergeCell ref="B29:C29"/>
    <mergeCell ref="B30:C30"/>
    <mergeCell ref="B31:C31"/>
  </mergeCells>
  <printOptions horizontalCentered="1"/>
  <pageMargins left="0.7" right="0.7" top="0.75" bottom="0.75" header="0.3" footer="0.3"/>
  <pageSetup scale="51" fitToHeight="0" orientation="landscape" r:id="rId1"/>
  <headerFooter>
    <oddHeader xml:space="preserve">&amp;C&amp;"Arial,Bold"&amp;16Budget Worksheet
Climate Smart Agriculture Technical Assistance Grants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7"/>
  <sheetViews>
    <sheetView view="pageLayout" zoomScale="50" zoomScaleNormal="70" zoomScalePageLayoutView="50" workbookViewId="0">
      <selection activeCell="E5" sqref="E5"/>
    </sheetView>
  </sheetViews>
  <sheetFormatPr defaultRowHeight="18" x14ac:dyDescent="0.25"/>
  <cols>
    <col min="1" max="1" width="24.7109375" style="1" customWidth="1"/>
    <col min="2" max="2" width="45.7109375" style="1" customWidth="1"/>
    <col min="3" max="3" width="68.5703125" style="1" customWidth="1"/>
    <col min="4" max="4" width="1.42578125" style="4" customWidth="1"/>
    <col min="5" max="5" width="18" style="1" bestFit="1" customWidth="1"/>
    <col min="6" max="6" width="1.42578125" style="4" customWidth="1"/>
    <col min="7" max="11" width="17" style="1" customWidth="1"/>
    <col min="12" max="257" width="9.140625" style="1"/>
    <col min="258" max="258" width="28.140625" style="1" customWidth="1"/>
    <col min="259" max="259" width="51.85546875" style="1" customWidth="1"/>
    <col min="260" max="264" width="25.140625" style="1" customWidth="1"/>
    <col min="265" max="265" width="23.7109375" style="1" customWidth="1"/>
    <col min="266" max="266" width="0" style="1" hidden="1" customWidth="1"/>
    <col min="267" max="513" width="9.140625" style="1"/>
    <col min="514" max="514" width="28.140625" style="1" customWidth="1"/>
    <col min="515" max="515" width="51.85546875" style="1" customWidth="1"/>
    <col min="516" max="520" width="25.140625" style="1" customWidth="1"/>
    <col min="521" max="521" width="23.7109375" style="1" customWidth="1"/>
    <col min="522" max="522" width="0" style="1" hidden="1" customWidth="1"/>
    <col min="523" max="769" width="9.140625" style="1"/>
    <col min="770" max="770" width="28.140625" style="1" customWidth="1"/>
    <col min="771" max="771" width="51.85546875" style="1" customWidth="1"/>
    <col min="772" max="776" width="25.140625" style="1" customWidth="1"/>
    <col min="777" max="777" width="23.7109375" style="1" customWidth="1"/>
    <col min="778" max="778" width="0" style="1" hidden="1" customWidth="1"/>
    <col min="779" max="1025" width="9.140625" style="1"/>
    <col min="1026" max="1026" width="28.140625" style="1" customWidth="1"/>
    <col min="1027" max="1027" width="51.85546875" style="1" customWidth="1"/>
    <col min="1028" max="1032" width="25.140625" style="1" customWidth="1"/>
    <col min="1033" max="1033" width="23.7109375" style="1" customWidth="1"/>
    <col min="1034" max="1034" width="0" style="1" hidden="1" customWidth="1"/>
    <col min="1035" max="1281" width="9.140625" style="1"/>
    <col min="1282" max="1282" width="28.140625" style="1" customWidth="1"/>
    <col min="1283" max="1283" width="51.85546875" style="1" customWidth="1"/>
    <col min="1284" max="1288" width="25.140625" style="1" customWidth="1"/>
    <col min="1289" max="1289" width="23.7109375" style="1" customWidth="1"/>
    <col min="1290" max="1290" width="0" style="1" hidden="1" customWidth="1"/>
    <col min="1291" max="1537" width="9.140625" style="1"/>
    <col min="1538" max="1538" width="28.140625" style="1" customWidth="1"/>
    <col min="1539" max="1539" width="51.85546875" style="1" customWidth="1"/>
    <col min="1540" max="1544" width="25.140625" style="1" customWidth="1"/>
    <col min="1545" max="1545" width="23.7109375" style="1" customWidth="1"/>
    <col min="1546" max="1546" width="0" style="1" hidden="1" customWidth="1"/>
    <col min="1547" max="1793" width="9.140625" style="1"/>
    <col min="1794" max="1794" width="28.140625" style="1" customWidth="1"/>
    <col min="1795" max="1795" width="51.85546875" style="1" customWidth="1"/>
    <col min="1796" max="1800" width="25.140625" style="1" customWidth="1"/>
    <col min="1801" max="1801" width="23.7109375" style="1" customWidth="1"/>
    <col min="1802" max="1802" width="0" style="1" hidden="1" customWidth="1"/>
    <col min="1803" max="2049" width="9.140625" style="1"/>
    <col min="2050" max="2050" width="28.140625" style="1" customWidth="1"/>
    <col min="2051" max="2051" width="51.85546875" style="1" customWidth="1"/>
    <col min="2052" max="2056" width="25.140625" style="1" customWidth="1"/>
    <col min="2057" max="2057" width="23.7109375" style="1" customWidth="1"/>
    <col min="2058" max="2058" width="0" style="1" hidden="1" customWidth="1"/>
    <col min="2059" max="2305" width="9.140625" style="1"/>
    <col min="2306" max="2306" width="28.140625" style="1" customWidth="1"/>
    <col min="2307" max="2307" width="51.85546875" style="1" customWidth="1"/>
    <col min="2308" max="2312" width="25.140625" style="1" customWidth="1"/>
    <col min="2313" max="2313" width="23.7109375" style="1" customWidth="1"/>
    <col min="2314" max="2314" width="0" style="1" hidden="1" customWidth="1"/>
    <col min="2315" max="2561" width="9.140625" style="1"/>
    <col min="2562" max="2562" width="28.140625" style="1" customWidth="1"/>
    <col min="2563" max="2563" width="51.85546875" style="1" customWidth="1"/>
    <col min="2564" max="2568" width="25.140625" style="1" customWidth="1"/>
    <col min="2569" max="2569" width="23.7109375" style="1" customWidth="1"/>
    <col min="2570" max="2570" width="0" style="1" hidden="1" customWidth="1"/>
    <col min="2571" max="2817" width="9.140625" style="1"/>
    <col min="2818" max="2818" width="28.140625" style="1" customWidth="1"/>
    <col min="2819" max="2819" width="51.85546875" style="1" customWidth="1"/>
    <col min="2820" max="2824" width="25.140625" style="1" customWidth="1"/>
    <col min="2825" max="2825" width="23.7109375" style="1" customWidth="1"/>
    <col min="2826" max="2826" width="0" style="1" hidden="1" customWidth="1"/>
    <col min="2827" max="3073" width="9.140625" style="1"/>
    <col min="3074" max="3074" width="28.140625" style="1" customWidth="1"/>
    <col min="3075" max="3075" width="51.85546875" style="1" customWidth="1"/>
    <col min="3076" max="3080" width="25.140625" style="1" customWidth="1"/>
    <col min="3081" max="3081" width="23.7109375" style="1" customWidth="1"/>
    <col min="3082" max="3082" width="0" style="1" hidden="1" customWidth="1"/>
    <col min="3083" max="3329" width="9.140625" style="1"/>
    <col min="3330" max="3330" width="28.140625" style="1" customWidth="1"/>
    <col min="3331" max="3331" width="51.85546875" style="1" customWidth="1"/>
    <col min="3332" max="3336" width="25.140625" style="1" customWidth="1"/>
    <col min="3337" max="3337" width="23.7109375" style="1" customWidth="1"/>
    <col min="3338" max="3338" width="0" style="1" hidden="1" customWidth="1"/>
    <col min="3339" max="3585" width="9.140625" style="1"/>
    <col min="3586" max="3586" width="28.140625" style="1" customWidth="1"/>
    <col min="3587" max="3587" width="51.85546875" style="1" customWidth="1"/>
    <col min="3588" max="3592" width="25.140625" style="1" customWidth="1"/>
    <col min="3593" max="3593" width="23.7109375" style="1" customWidth="1"/>
    <col min="3594" max="3594" width="0" style="1" hidden="1" customWidth="1"/>
    <col min="3595" max="3841" width="9.140625" style="1"/>
    <col min="3842" max="3842" width="28.140625" style="1" customWidth="1"/>
    <col min="3843" max="3843" width="51.85546875" style="1" customWidth="1"/>
    <col min="3844" max="3848" width="25.140625" style="1" customWidth="1"/>
    <col min="3849" max="3849" width="23.7109375" style="1" customWidth="1"/>
    <col min="3850" max="3850" width="0" style="1" hidden="1" customWidth="1"/>
    <col min="3851" max="4097" width="9.140625" style="1"/>
    <col min="4098" max="4098" width="28.140625" style="1" customWidth="1"/>
    <col min="4099" max="4099" width="51.85546875" style="1" customWidth="1"/>
    <col min="4100" max="4104" width="25.140625" style="1" customWidth="1"/>
    <col min="4105" max="4105" width="23.7109375" style="1" customWidth="1"/>
    <col min="4106" max="4106" width="0" style="1" hidden="1" customWidth="1"/>
    <col min="4107" max="4353" width="9.140625" style="1"/>
    <col min="4354" max="4354" width="28.140625" style="1" customWidth="1"/>
    <col min="4355" max="4355" width="51.85546875" style="1" customWidth="1"/>
    <col min="4356" max="4360" width="25.140625" style="1" customWidth="1"/>
    <col min="4361" max="4361" width="23.7109375" style="1" customWidth="1"/>
    <col min="4362" max="4362" width="0" style="1" hidden="1" customWidth="1"/>
    <col min="4363" max="4609" width="9.140625" style="1"/>
    <col min="4610" max="4610" width="28.140625" style="1" customWidth="1"/>
    <col min="4611" max="4611" width="51.85546875" style="1" customWidth="1"/>
    <col min="4612" max="4616" width="25.140625" style="1" customWidth="1"/>
    <col min="4617" max="4617" width="23.7109375" style="1" customWidth="1"/>
    <col min="4618" max="4618" width="0" style="1" hidden="1" customWidth="1"/>
    <col min="4619" max="4865" width="9.140625" style="1"/>
    <col min="4866" max="4866" width="28.140625" style="1" customWidth="1"/>
    <col min="4867" max="4867" width="51.85546875" style="1" customWidth="1"/>
    <col min="4868" max="4872" width="25.140625" style="1" customWidth="1"/>
    <col min="4873" max="4873" width="23.7109375" style="1" customWidth="1"/>
    <col min="4874" max="4874" width="0" style="1" hidden="1" customWidth="1"/>
    <col min="4875" max="5121" width="9.140625" style="1"/>
    <col min="5122" max="5122" width="28.140625" style="1" customWidth="1"/>
    <col min="5123" max="5123" width="51.85546875" style="1" customWidth="1"/>
    <col min="5124" max="5128" width="25.140625" style="1" customWidth="1"/>
    <col min="5129" max="5129" width="23.7109375" style="1" customWidth="1"/>
    <col min="5130" max="5130" width="0" style="1" hidden="1" customWidth="1"/>
    <col min="5131" max="5377" width="9.140625" style="1"/>
    <col min="5378" max="5378" width="28.140625" style="1" customWidth="1"/>
    <col min="5379" max="5379" width="51.85546875" style="1" customWidth="1"/>
    <col min="5380" max="5384" width="25.140625" style="1" customWidth="1"/>
    <col min="5385" max="5385" width="23.7109375" style="1" customWidth="1"/>
    <col min="5386" max="5386" width="0" style="1" hidden="1" customWidth="1"/>
    <col min="5387" max="5633" width="9.140625" style="1"/>
    <col min="5634" max="5634" width="28.140625" style="1" customWidth="1"/>
    <col min="5635" max="5635" width="51.85546875" style="1" customWidth="1"/>
    <col min="5636" max="5640" width="25.140625" style="1" customWidth="1"/>
    <col min="5641" max="5641" width="23.7109375" style="1" customWidth="1"/>
    <col min="5642" max="5642" width="0" style="1" hidden="1" customWidth="1"/>
    <col min="5643" max="5889" width="9.140625" style="1"/>
    <col min="5890" max="5890" width="28.140625" style="1" customWidth="1"/>
    <col min="5891" max="5891" width="51.85546875" style="1" customWidth="1"/>
    <col min="5892" max="5896" width="25.140625" style="1" customWidth="1"/>
    <col min="5897" max="5897" width="23.7109375" style="1" customWidth="1"/>
    <col min="5898" max="5898" width="0" style="1" hidden="1" customWidth="1"/>
    <col min="5899" max="6145" width="9.140625" style="1"/>
    <col min="6146" max="6146" width="28.140625" style="1" customWidth="1"/>
    <col min="6147" max="6147" width="51.85546875" style="1" customWidth="1"/>
    <col min="6148" max="6152" width="25.140625" style="1" customWidth="1"/>
    <col min="6153" max="6153" width="23.7109375" style="1" customWidth="1"/>
    <col min="6154" max="6154" width="0" style="1" hidden="1" customWidth="1"/>
    <col min="6155" max="6401" width="9.140625" style="1"/>
    <col min="6402" max="6402" width="28.140625" style="1" customWidth="1"/>
    <col min="6403" max="6403" width="51.85546875" style="1" customWidth="1"/>
    <col min="6404" max="6408" width="25.140625" style="1" customWidth="1"/>
    <col min="6409" max="6409" width="23.7109375" style="1" customWidth="1"/>
    <col min="6410" max="6410" width="0" style="1" hidden="1" customWidth="1"/>
    <col min="6411" max="6657" width="9.140625" style="1"/>
    <col min="6658" max="6658" width="28.140625" style="1" customWidth="1"/>
    <col min="6659" max="6659" width="51.85546875" style="1" customWidth="1"/>
    <col min="6660" max="6664" width="25.140625" style="1" customWidth="1"/>
    <col min="6665" max="6665" width="23.7109375" style="1" customWidth="1"/>
    <col min="6666" max="6666" width="0" style="1" hidden="1" customWidth="1"/>
    <col min="6667" max="6913" width="9.140625" style="1"/>
    <col min="6914" max="6914" width="28.140625" style="1" customWidth="1"/>
    <col min="6915" max="6915" width="51.85546875" style="1" customWidth="1"/>
    <col min="6916" max="6920" width="25.140625" style="1" customWidth="1"/>
    <col min="6921" max="6921" width="23.7109375" style="1" customWidth="1"/>
    <col min="6922" max="6922" width="0" style="1" hidden="1" customWidth="1"/>
    <col min="6923" max="7169" width="9.140625" style="1"/>
    <col min="7170" max="7170" width="28.140625" style="1" customWidth="1"/>
    <col min="7171" max="7171" width="51.85546875" style="1" customWidth="1"/>
    <col min="7172" max="7176" width="25.140625" style="1" customWidth="1"/>
    <col min="7177" max="7177" width="23.7109375" style="1" customWidth="1"/>
    <col min="7178" max="7178" width="0" style="1" hidden="1" customWidth="1"/>
    <col min="7179" max="7425" width="9.140625" style="1"/>
    <col min="7426" max="7426" width="28.140625" style="1" customWidth="1"/>
    <col min="7427" max="7427" width="51.85546875" style="1" customWidth="1"/>
    <col min="7428" max="7432" width="25.140625" style="1" customWidth="1"/>
    <col min="7433" max="7433" width="23.7109375" style="1" customWidth="1"/>
    <col min="7434" max="7434" width="0" style="1" hidden="1" customWidth="1"/>
    <col min="7435" max="7681" width="9.140625" style="1"/>
    <col min="7682" max="7682" width="28.140625" style="1" customWidth="1"/>
    <col min="7683" max="7683" width="51.85546875" style="1" customWidth="1"/>
    <col min="7684" max="7688" width="25.140625" style="1" customWidth="1"/>
    <col min="7689" max="7689" width="23.7109375" style="1" customWidth="1"/>
    <col min="7690" max="7690" width="0" style="1" hidden="1" customWidth="1"/>
    <col min="7691" max="7937" width="9.140625" style="1"/>
    <col min="7938" max="7938" width="28.140625" style="1" customWidth="1"/>
    <col min="7939" max="7939" width="51.85546875" style="1" customWidth="1"/>
    <col min="7940" max="7944" width="25.140625" style="1" customWidth="1"/>
    <col min="7945" max="7945" width="23.7109375" style="1" customWidth="1"/>
    <col min="7946" max="7946" width="0" style="1" hidden="1" customWidth="1"/>
    <col min="7947" max="8193" width="9.140625" style="1"/>
    <col min="8194" max="8194" width="28.140625" style="1" customWidth="1"/>
    <col min="8195" max="8195" width="51.85546875" style="1" customWidth="1"/>
    <col min="8196" max="8200" width="25.140625" style="1" customWidth="1"/>
    <col min="8201" max="8201" width="23.7109375" style="1" customWidth="1"/>
    <col min="8202" max="8202" width="0" style="1" hidden="1" customWidth="1"/>
    <col min="8203" max="8449" width="9.140625" style="1"/>
    <col min="8450" max="8450" width="28.140625" style="1" customWidth="1"/>
    <col min="8451" max="8451" width="51.85546875" style="1" customWidth="1"/>
    <col min="8452" max="8456" width="25.140625" style="1" customWidth="1"/>
    <col min="8457" max="8457" width="23.7109375" style="1" customWidth="1"/>
    <col min="8458" max="8458" width="0" style="1" hidden="1" customWidth="1"/>
    <col min="8459" max="8705" width="9.140625" style="1"/>
    <col min="8706" max="8706" width="28.140625" style="1" customWidth="1"/>
    <col min="8707" max="8707" width="51.85546875" style="1" customWidth="1"/>
    <col min="8708" max="8712" width="25.140625" style="1" customWidth="1"/>
    <col min="8713" max="8713" width="23.7109375" style="1" customWidth="1"/>
    <col min="8714" max="8714" width="0" style="1" hidden="1" customWidth="1"/>
    <col min="8715" max="8961" width="9.140625" style="1"/>
    <col min="8962" max="8962" width="28.140625" style="1" customWidth="1"/>
    <col min="8963" max="8963" width="51.85546875" style="1" customWidth="1"/>
    <col min="8964" max="8968" width="25.140625" style="1" customWidth="1"/>
    <col min="8969" max="8969" width="23.7109375" style="1" customWidth="1"/>
    <col min="8970" max="8970" width="0" style="1" hidden="1" customWidth="1"/>
    <col min="8971" max="9217" width="9.140625" style="1"/>
    <col min="9218" max="9218" width="28.140625" style="1" customWidth="1"/>
    <col min="9219" max="9219" width="51.85546875" style="1" customWidth="1"/>
    <col min="9220" max="9224" width="25.140625" style="1" customWidth="1"/>
    <col min="9225" max="9225" width="23.7109375" style="1" customWidth="1"/>
    <col min="9226" max="9226" width="0" style="1" hidden="1" customWidth="1"/>
    <col min="9227" max="9473" width="9.140625" style="1"/>
    <col min="9474" max="9474" width="28.140625" style="1" customWidth="1"/>
    <col min="9475" max="9475" width="51.85546875" style="1" customWidth="1"/>
    <col min="9476" max="9480" width="25.140625" style="1" customWidth="1"/>
    <col min="9481" max="9481" width="23.7109375" style="1" customWidth="1"/>
    <col min="9482" max="9482" width="0" style="1" hidden="1" customWidth="1"/>
    <col min="9483" max="9729" width="9.140625" style="1"/>
    <col min="9730" max="9730" width="28.140625" style="1" customWidth="1"/>
    <col min="9731" max="9731" width="51.85546875" style="1" customWidth="1"/>
    <col min="9732" max="9736" width="25.140625" style="1" customWidth="1"/>
    <col min="9737" max="9737" width="23.7109375" style="1" customWidth="1"/>
    <col min="9738" max="9738" width="0" style="1" hidden="1" customWidth="1"/>
    <col min="9739" max="9985" width="9.140625" style="1"/>
    <col min="9986" max="9986" width="28.140625" style="1" customWidth="1"/>
    <col min="9987" max="9987" width="51.85546875" style="1" customWidth="1"/>
    <col min="9988" max="9992" width="25.140625" style="1" customWidth="1"/>
    <col min="9993" max="9993" width="23.7109375" style="1" customWidth="1"/>
    <col min="9994" max="9994" width="0" style="1" hidden="1" customWidth="1"/>
    <col min="9995" max="10241" width="9.140625" style="1"/>
    <col min="10242" max="10242" width="28.140625" style="1" customWidth="1"/>
    <col min="10243" max="10243" width="51.85546875" style="1" customWidth="1"/>
    <col min="10244" max="10248" width="25.140625" style="1" customWidth="1"/>
    <col min="10249" max="10249" width="23.7109375" style="1" customWidth="1"/>
    <col min="10250" max="10250" width="0" style="1" hidden="1" customWidth="1"/>
    <col min="10251" max="10497" width="9.140625" style="1"/>
    <col min="10498" max="10498" width="28.140625" style="1" customWidth="1"/>
    <col min="10499" max="10499" width="51.85546875" style="1" customWidth="1"/>
    <col min="10500" max="10504" width="25.140625" style="1" customWidth="1"/>
    <col min="10505" max="10505" width="23.7109375" style="1" customWidth="1"/>
    <col min="10506" max="10506" width="0" style="1" hidden="1" customWidth="1"/>
    <col min="10507" max="10753" width="9.140625" style="1"/>
    <col min="10754" max="10754" width="28.140625" style="1" customWidth="1"/>
    <col min="10755" max="10755" width="51.85546875" style="1" customWidth="1"/>
    <col min="10756" max="10760" width="25.140625" style="1" customWidth="1"/>
    <col min="10761" max="10761" width="23.7109375" style="1" customWidth="1"/>
    <col min="10762" max="10762" width="0" style="1" hidden="1" customWidth="1"/>
    <col min="10763" max="11009" width="9.140625" style="1"/>
    <col min="11010" max="11010" width="28.140625" style="1" customWidth="1"/>
    <col min="11011" max="11011" width="51.85546875" style="1" customWidth="1"/>
    <col min="11012" max="11016" width="25.140625" style="1" customWidth="1"/>
    <col min="11017" max="11017" width="23.7109375" style="1" customWidth="1"/>
    <col min="11018" max="11018" width="0" style="1" hidden="1" customWidth="1"/>
    <col min="11019" max="11265" width="9.140625" style="1"/>
    <col min="11266" max="11266" width="28.140625" style="1" customWidth="1"/>
    <col min="11267" max="11267" width="51.85546875" style="1" customWidth="1"/>
    <col min="11268" max="11272" width="25.140625" style="1" customWidth="1"/>
    <col min="11273" max="11273" width="23.7109375" style="1" customWidth="1"/>
    <col min="11274" max="11274" width="0" style="1" hidden="1" customWidth="1"/>
    <col min="11275" max="11521" width="9.140625" style="1"/>
    <col min="11522" max="11522" width="28.140625" style="1" customWidth="1"/>
    <col min="11523" max="11523" width="51.85546875" style="1" customWidth="1"/>
    <col min="11524" max="11528" width="25.140625" style="1" customWidth="1"/>
    <col min="11529" max="11529" width="23.7109375" style="1" customWidth="1"/>
    <col min="11530" max="11530" width="0" style="1" hidden="1" customWidth="1"/>
    <col min="11531" max="11777" width="9.140625" style="1"/>
    <col min="11778" max="11778" width="28.140625" style="1" customWidth="1"/>
    <col min="11779" max="11779" width="51.85546875" style="1" customWidth="1"/>
    <col min="11780" max="11784" width="25.140625" style="1" customWidth="1"/>
    <col min="11785" max="11785" width="23.7109375" style="1" customWidth="1"/>
    <col min="11786" max="11786" width="0" style="1" hidden="1" customWidth="1"/>
    <col min="11787" max="12033" width="9.140625" style="1"/>
    <col min="12034" max="12034" width="28.140625" style="1" customWidth="1"/>
    <col min="12035" max="12035" width="51.85546875" style="1" customWidth="1"/>
    <col min="12036" max="12040" width="25.140625" style="1" customWidth="1"/>
    <col min="12041" max="12041" width="23.7109375" style="1" customWidth="1"/>
    <col min="12042" max="12042" width="0" style="1" hidden="1" customWidth="1"/>
    <col min="12043" max="12289" width="9.140625" style="1"/>
    <col min="12290" max="12290" width="28.140625" style="1" customWidth="1"/>
    <col min="12291" max="12291" width="51.85546875" style="1" customWidth="1"/>
    <col min="12292" max="12296" width="25.140625" style="1" customWidth="1"/>
    <col min="12297" max="12297" width="23.7109375" style="1" customWidth="1"/>
    <col min="12298" max="12298" width="0" style="1" hidden="1" customWidth="1"/>
    <col min="12299" max="12545" width="9.140625" style="1"/>
    <col min="12546" max="12546" width="28.140625" style="1" customWidth="1"/>
    <col min="12547" max="12547" width="51.85546875" style="1" customWidth="1"/>
    <col min="12548" max="12552" width="25.140625" style="1" customWidth="1"/>
    <col min="12553" max="12553" width="23.7109375" style="1" customWidth="1"/>
    <col min="12554" max="12554" width="0" style="1" hidden="1" customWidth="1"/>
    <col min="12555" max="12801" width="9.140625" style="1"/>
    <col min="12802" max="12802" width="28.140625" style="1" customWidth="1"/>
    <col min="12803" max="12803" width="51.85546875" style="1" customWidth="1"/>
    <col min="12804" max="12808" width="25.140625" style="1" customWidth="1"/>
    <col min="12809" max="12809" width="23.7109375" style="1" customWidth="1"/>
    <col min="12810" max="12810" width="0" style="1" hidden="1" customWidth="1"/>
    <col min="12811" max="13057" width="9.140625" style="1"/>
    <col min="13058" max="13058" width="28.140625" style="1" customWidth="1"/>
    <col min="13059" max="13059" width="51.85546875" style="1" customWidth="1"/>
    <col min="13060" max="13064" width="25.140625" style="1" customWidth="1"/>
    <col min="13065" max="13065" width="23.7109375" style="1" customWidth="1"/>
    <col min="13066" max="13066" width="0" style="1" hidden="1" customWidth="1"/>
    <col min="13067" max="13313" width="9.140625" style="1"/>
    <col min="13314" max="13314" width="28.140625" style="1" customWidth="1"/>
    <col min="13315" max="13315" width="51.85546875" style="1" customWidth="1"/>
    <col min="13316" max="13320" width="25.140625" style="1" customWidth="1"/>
    <col min="13321" max="13321" width="23.7109375" style="1" customWidth="1"/>
    <col min="13322" max="13322" width="0" style="1" hidden="1" customWidth="1"/>
    <col min="13323" max="13569" width="9.140625" style="1"/>
    <col min="13570" max="13570" width="28.140625" style="1" customWidth="1"/>
    <col min="13571" max="13571" width="51.85546875" style="1" customWidth="1"/>
    <col min="13572" max="13576" width="25.140625" style="1" customWidth="1"/>
    <col min="13577" max="13577" width="23.7109375" style="1" customWidth="1"/>
    <col min="13578" max="13578" width="0" style="1" hidden="1" customWidth="1"/>
    <col min="13579" max="13825" width="9.140625" style="1"/>
    <col min="13826" max="13826" width="28.140625" style="1" customWidth="1"/>
    <col min="13827" max="13827" width="51.85546875" style="1" customWidth="1"/>
    <col min="13828" max="13832" width="25.140625" style="1" customWidth="1"/>
    <col min="13833" max="13833" width="23.7109375" style="1" customWidth="1"/>
    <col min="13834" max="13834" width="0" style="1" hidden="1" customWidth="1"/>
    <col min="13835" max="14081" width="9.140625" style="1"/>
    <col min="14082" max="14082" width="28.140625" style="1" customWidth="1"/>
    <col min="14083" max="14083" width="51.85546875" style="1" customWidth="1"/>
    <col min="14084" max="14088" width="25.140625" style="1" customWidth="1"/>
    <col min="14089" max="14089" width="23.7109375" style="1" customWidth="1"/>
    <col min="14090" max="14090" width="0" style="1" hidden="1" customWidth="1"/>
    <col min="14091" max="14337" width="9.140625" style="1"/>
    <col min="14338" max="14338" width="28.140625" style="1" customWidth="1"/>
    <col min="14339" max="14339" width="51.85546875" style="1" customWidth="1"/>
    <col min="14340" max="14344" width="25.140625" style="1" customWidth="1"/>
    <col min="14345" max="14345" width="23.7109375" style="1" customWidth="1"/>
    <col min="14346" max="14346" width="0" style="1" hidden="1" customWidth="1"/>
    <col min="14347" max="14593" width="9.140625" style="1"/>
    <col min="14594" max="14594" width="28.140625" style="1" customWidth="1"/>
    <col min="14595" max="14595" width="51.85546875" style="1" customWidth="1"/>
    <col min="14596" max="14600" width="25.140625" style="1" customWidth="1"/>
    <col min="14601" max="14601" width="23.7109375" style="1" customWidth="1"/>
    <col min="14602" max="14602" width="0" style="1" hidden="1" customWidth="1"/>
    <col min="14603" max="14849" width="9.140625" style="1"/>
    <col min="14850" max="14850" width="28.140625" style="1" customWidth="1"/>
    <col min="14851" max="14851" width="51.85546875" style="1" customWidth="1"/>
    <col min="14852" max="14856" width="25.140625" style="1" customWidth="1"/>
    <col min="14857" max="14857" width="23.7109375" style="1" customWidth="1"/>
    <col min="14858" max="14858" width="0" style="1" hidden="1" customWidth="1"/>
    <col min="14859" max="15105" width="9.140625" style="1"/>
    <col min="15106" max="15106" width="28.140625" style="1" customWidth="1"/>
    <col min="15107" max="15107" width="51.85546875" style="1" customWidth="1"/>
    <col min="15108" max="15112" width="25.140625" style="1" customWidth="1"/>
    <col min="15113" max="15113" width="23.7109375" style="1" customWidth="1"/>
    <col min="15114" max="15114" width="0" style="1" hidden="1" customWidth="1"/>
    <col min="15115" max="15361" width="9.140625" style="1"/>
    <col min="15362" max="15362" width="28.140625" style="1" customWidth="1"/>
    <col min="15363" max="15363" width="51.85546875" style="1" customWidth="1"/>
    <col min="15364" max="15368" width="25.140625" style="1" customWidth="1"/>
    <col min="15369" max="15369" width="23.7109375" style="1" customWidth="1"/>
    <col min="15370" max="15370" width="0" style="1" hidden="1" customWidth="1"/>
    <col min="15371" max="15617" width="9.140625" style="1"/>
    <col min="15618" max="15618" width="28.140625" style="1" customWidth="1"/>
    <col min="15619" max="15619" width="51.85546875" style="1" customWidth="1"/>
    <col min="15620" max="15624" width="25.140625" style="1" customWidth="1"/>
    <col min="15625" max="15625" width="23.7109375" style="1" customWidth="1"/>
    <col min="15626" max="15626" width="0" style="1" hidden="1" customWidth="1"/>
    <col min="15627" max="15873" width="9.140625" style="1"/>
    <col min="15874" max="15874" width="28.140625" style="1" customWidth="1"/>
    <col min="15875" max="15875" width="51.85546875" style="1" customWidth="1"/>
    <col min="15876" max="15880" width="25.140625" style="1" customWidth="1"/>
    <col min="15881" max="15881" width="23.7109375" style="1" customWidth="1"/>
    <col min="15882" max="15882" width="0" style="1" hidden="1" customWidth="1"/>
    <col min="15883" max="16129" width="9.140625" style="1"/>
    <col min="16130" max="16130" width="28.140625" style="1" customWidth="1"/>
    <col min="16131" max="16131" width="51.85546875" style="1" customWidth="1"/>
    <col min="16132" max="16136" width="25.140625" style="1" customWidth="1"/>
    <col min="16137" max="16137" width="23.7109375" style="1" customWidth="1"/>
    <col min="16138" max="16138" width="0" style="1" hidden="1" customWidth="1"/>
    <col min="16139" max="16384" width="9.140625" style="1"/>
  </cols>
  <sheetData>
    <row r="1" spans="1:11" ht="18" customHeight="1" x14ac:dyDescent="0.25">
      <c r="A1" s="88" t="s">
        <v>42</v>
      </c>
      <c r="B1" s="88"/>
      <c r="C1" s="88"/>
      <c r="D1" s="88"/>
      <c r="E1" s="88"/>
      <c r="F1" s="88"/>
      <c r="G1" s="88"/>
      <c r="H1" s="88"/>
      <c r="I1" s="88"/>
      <c r="J1" s="88"/>
      <c r="K1" s="88"/>
    </row>
    <row r="2" spans="1:11" ht="72" customHeight="1" thickBot="1" x14ac:dyDescent="0.3">
      <c r="A2" s="88"/>
      <c r="B2" s="88"/>
      <c r="C2" s="88"/>
      <c r="D2" s="88"/>
      <c r="E2" s="88"/>
      <c r="F2" s="88"/>
      <c r="G2" s="88"/>
      <c r="H2" s="88"/>
      <c r="I2" s="88"/>
      <c r="J2" s="88"/>
      <c r="K2" s="88"/>
    </row>
    <row r="3" spans="1:11" s="4" customFormat="1" ht="38.25" customHeight="1" thickBot="1" x14ac:dyDescent="0.3">
      <c r="A3" s="94" t="s">
        <v>25</v>
      </c>
      <c r="B3" s="95"/>
      <c r="C3" s="95"/>
      <c r="D3" s="95"/>
      <c r="E3" s="95"/>
      <c r="F3" s="95"/>
      <c r="G3" s="95"/>
      <c r="H3" s="95"/>
      <c r="I3" s="95"/>
      <c r="J3" s="95"/>
      <c r="K3" s="95"/>
    </row>
    <row r="4" spans="1:11" s="4" customFormat="1" ht="18.75" customHeight="1" thickBot="1" x14ac:dyDescent="0.3">
      <c r="A4" s="103" t="s">
        <v>34</v>
      </c>
      <c r="B4" s="122" t="s">
        <v>16</v>
      </c>
      <c r="C4" s="123"/>
      <c r="D4" s="11"/>
      <c r="E4" s="106" t="s">
        <v>10</v>
      </c>
      <c r="F4" s="107"/>
      <c r="G4" s="107"/>
      <c r="H4" s="107"/>
      <c r="I4" s="107"/>
      <c r="J4" s="107"/>
      <c r="K4" s="107"/>
    </row>
    <row r="5" spans="1:11" ht="84.75" customHeight="1" thickBot="1" x14ac:dyDescent="0.3">
      <c r="A5" s="104"/>
      <c r="B5" s="106"/>
      <c r="C5" s="108"/>
      <c r="D5" s="11"/>
      <c r="E5" s="66" t="s">
        <v>32</v>
      </c>
      <c r="F5" s="14"/>
      <c r="G5" s="32" t="s">
        <v>26</v>
      </c>
      <c r="H5" s="33" t="s">
        <v>11</v>
      </c>
      <c r="I5" s="32" t="s">
        <v>27</v>
      </c>
      <c r="J5" s="33" t="s">
        <v>13</v>
      </c>
      <c r="K5" s="33" t="s">
        <v>12</v>
      </c>
    </row>
    <row r="6" spans="1:11" ht="18" customHeight="1" x14ac:dyDescent="0.25">
      <c r="A6" s="15"/>
      <c r="B6" s="113"/>
      <c r="C6" s="127"/>
      <c r="D6" s="40"/>
      <c r="E6" s="20"/>
      <c r="F6" s="19"/>
      <c r="G6" s="20"/>
      <c r="H6" s="20"/>
      <c r="I6" s="20"/>
      <c r="J6" s="20"/>
      <c r="K6" s="21">
        <f>SUM(G6:J6)</f>
        <v>0</v>
      </c>
    </row>
    <row r="7" spans="1:11" ht="18" customHeight="1" x14ac:dyDescent="0.25">
      <c r="A7" s="22"/>
      <c r="B7" s="109"/>
      <c r="C7" s="117"/>
      <c r="D7" s="40"/>
      <c r="E7" s="20"/>
      <c r="F7" s="19"/>
      <c r="G7" s="20"/>
      <c r="H7" s="20"/>
      <c r="I7" s="20"/>
      <c r="J7" s="20"/>
      <c r="K7" s="21">
        <f t="shared" ref="K7" si="0">SUM(G7:J7)</f>
        <v>0</v>
      </c>
    </row>
    <row r="8" spans="1:11" ht="18" customHeight="1" x14ac:dyDescent="0.25">
      <c r="A8" s="22"/>
      <c r="B8" s="109"/>
      <c r="C8" s="117"/>
      <c r="D8" s="40"/>
      <c r="E8" s="20"/>
      <c r="F8" s="19"/>
      <c r="G8" s="20"/>
      <c r="H8" s="20"/>
      <c r="I8" s="20"/>
      <c r="J8" s="20"/>
      <c r="K8" s="21">
        <f t="shared" ref="K8:K13" si="1">SUM(G8:J8)</f>
        <v>0</v>
      </c>
    </row>
    <row r="9" spans="1:11" ht="18" customHeight="1" x14ac:dyDescent="0.25">
      <c r="A9" s="22"/>
      <c r="B9" s="109"/>
      <c r="C9" s="117"/>
      <c r="D9" s="40"/>
      <c r="E9" s="20"/>
      <c r="F9" s="19"/>
      <c r="G9" s="20"/>
      <c r="H9" s="20"/>
      <c r="I9" s="20"/>
      <c r="J9" s="20"/>
      <c r="K9" s="21">
        <f>SUM(G9:J9)</f>
        <v>0</v>
      </c>
    </row>
    <row r="10" spans="1:11" ht="18" customHeight="1" x14ac:dyDescent="0.25">
      <c r="A10" s="22"/>
      <c r="B10" s="109"/>
      <c r="C10" s="117"/>
      <c r="D10" s="40"/>
      <c r="E10" s="20"/>
      <c r="F10" s="19"/>
      <c r="G10" s="20"/>
      <c r="H10" s="20"/>
      <c r="I10" s="20"/>
      <c r="J10" s="20"/>
      <c r="K10" s="21">
        <f>SUM(G10:J10)</f>
        <v>0</v>
      </c>
    </row>
    <row r="11" spans="1:11" ht="18" customHeight="1" x14ac:dyDescent="0.25">
      <c r="A11" s="22"/>
      <c r="B11" s="109"/>
      <c r="C11" s="117"/>
      <c r="D11" s="40"/>
      <c r="E11" s="20"/>
      <c r="F11" s="19"/>
      <c r="G11" s="20"/>
      <c r="H11" s="20"/>
      <c r="I11" s="20"/>
      <c r="J11" s="20"/>
      <c r="K11" s="21">
        <f t="shared" si="1"/>
        <v>0</v>
      </c>
    </row>
    <row r="12" spans="1:11" ht="18" customHeight="1" x14ac:dyDescent="0.25">
      <c r="A12" s="22"/>
      <c r="B12" s="109"/>
      <c r="C12" s="117"/>
      <c r="D12" s="40"/>
      <c r="E12" s="20"/>
      <c r="F12" s="19"/>
      <c r="G12" s="20"/>
      <c r="H12" s="20"/>
      <c r="I12" s="20"/>
      <c r="J12" s="20"/>
      <c r="K12" s="21">
        <f t="shared" si="1"/>
        <v>0</v>
      </c>
    </row>
    <row r="13" spans="1:11" ht="18" customHeight="1" x14ac:dyDescent="0.25">
      <c r="A13" s="22"/>
      <c r="B13" s="109"/>
      <c r="C13" s="117"/>
      <c r="D13" s="40"/>
      <c r="E13" s="20"/>
      <c r="F13" s="19"/>
      <c r="G13" s="20"/>
      <c r="H13" s="20"/>
      <c r="I13" s="20"/>
      <c r="J13" s="20"/>
      <c r="K13" s="21">
        <f t="shared" si="1"/>
        <v>0</v>
      </c>
    </row>
    <row r="14" spans="1:11" ht="18" customHeight="1" x14ac:dyDescent="0.25">
      <c r="A14" s="22"/>
      <c r="B14" s="109"/>
      <c r="C14" s="117"/>
      <c r="D14" s="40"/>
      <c r="E14" s="20"/>
      <c r="F14" s="19"/>
      <c r="G14" s="20"/>
      <c r="H14" s="20"/>
      <c r="I14" s="20"/>
      <c r="J14" s="20"/>
      <c r="K14" s="21">
        <f>SUM(G14:J14)</f>
        <v>0</v>
      </c>
    </row>
    <row r="15" spans="1:11" ht="18" customHeight="1" thickBot="1" x14ac:dyDescent="0.3">
      <c r="A15" s="26"/>
      <c r="B15" s="111"/>
      <c r="C15" s="126"/>
      <c r="D15" s="40"/>
      <c r="E15" s="20"/>
      <c r="F15" s="19"/>
      <c r="G15" s="20"/>
      <c r="H15" s="20"/>
      <c r="I15" s="20"/>
      <c r="J15" s="20"/>
      <c r="K15" s="21">
        <f>SUM(G15:J15)</f>
        <v>0</v>
      </c>
    </row>
    <row r="16" spans="1:11" s="3" customFormat="1" ht="18" customHeight="1" thickBot="1" x14ac:dyDescent="0.3">
      <c r="A16" s="85" t="s">
        <v>8</v>
      </c>
      <c r="B16" s="86"/>
      <c r="C16" s="87"/>
      <c r="D16" s="44"/>
      <c r="E16" s="31">
        <f>SUM(E6:E15)</f>
        <v>0</v>
      </c>
      <c r="F16" s="30"/>
      <c r="G16" s="31">
        <f t="shared" ref="G16:H16" si="2">SUM(G6:G15)</f>
        <v>0</v>
      </c>
      <c r="H16" s="31">
        <f t="shared" si="2"/>
        <v>0</v>
      </c>
      <c r="I16" s="31">
        <f>SUM(I6:I15)</f>
        <v>0</v>
      </c>
      <c r="J16" s="31">
        <f>SUM(J6:J15)</f>
        <v>0</v>
      </c>
      <c r="K16" s="31">
        <f>SUM(K6:K15)</f>
        <v>0</v>
      </c>
    </row>
    <row r="17" spans="1:1" ht="18.75" x14ac:dyDescent="0.3">
      <c r="A17" s="5"/>
    </row>
  </sheetData>
  <sheetProtection sheet="1" formatCells="0" formatColumns="0" formatRows="0" insertRows="0" insertHyperlinks="0" deleteRows="0" sort="0" autoFilter="0" pivotTables="0"/>
  <protectedRanges>
    <protectedRange algorithmName="SHA-512" hashValue="AkzI0eXhw3IrwXM5+GyETQOLId/NAQUReNLp/yYvPVIF40qmyr8hmtQEYx6NSNmXRsOD1NRrzPwUe2f2aZ0UjQ==" saltValue="iFJVy+teA6Oo1J97erPq8Q==" spinCount="100000" sqref="E16 G16:K16 K6:K15" name="Range1"/>
  </protectedRanges>
  <mergeCells count="16">
    <mergeCell ref="B11:C11"/>
    <mergeCell ref="A1:K2"/>
    <mergeCell ref="A3:K3"/>
    <mergeCell ref="A4:A5"/>
    <mergeCell ref="B4:C5"/>
    <mergeCell ref="E4:K4"/>
    <mergeCell ref="B6:C6"/>
    <mergeCell ref="B7:C7"/>
    <mergeCell ref="B8:C8"/>
    <mergeCell ref="B9:C9"/>
    <mergeCell ref="B10:C10"/>
    <mergeCell ref="B12:C12"/>
    <mergeCell ref="B13:C13"/>
    <mergeCell ref="B14:C14"/>
    <mergeCell ref="B15:C15"/>
    <mergeCell ref="A16:C16"/>
  </mergeCells>
  <printOptions horizontalCentered="1"/>
  <pageMargins left="0.7" right="0.7" top="0.75" bottom="0.75" header="0.3" footer="0.3"/>
  <pageSetup scale="50" fitToHeight="0" orientation="landscape" r:id="rId1"/>
  <headerFooter>
    <oddHeader>&amp;C&amp;"Arial,Bold"&amp;16Budget Worksheet
Climate Smart Agriculture Technical Assistance Grants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15"/>
  <sheetViews>
    <sheetView view="pageLayout" zoomScale="60" zoomScaleNormal="70" zoomScalePageLayoutView="60" workbookViewId="0">
      <selection activeCell="E8" sqref="E8"/>
    </sheetView>
  </sheetViews>
  <sheetFormatPr defaultRowHeight="18" x14ac:dyDescent="0.25"/>
  <cols>
    <col min="1" max="1" width="28.140625" style="1" customWidth="1"/>
    <col min="2" max="2" width="21.42578125" style="1" customWidth="1"/>
    <col min="3" max="3" width="17" style="1" customWidth="1"/>
    <col min="4" max="4" width="1.42578125" style="4" customWidth="1"/>
    <col min="5" max="5" width="18.5703125" style="1" customWidth="1"/>
    <col min="6" max="6" width="1.42578125" style="4" customWidth="1"/>
    <col min="7" max="11" width="18.5703125" style="1" customWidth="1"/>
    <col min="12" max="257" width="9.140625" style="1"/>
    <col min="258" max="258" width="28.140625" style="1" customWidth="1"/>
    <col min="259" max="259" width="51.85546875" style="1" customWidth="1"/>
    <col min="260" max="264" width="25.140625" style="1" customWidth="1"/>
    <col min="265" max="265" width="23.7109375" style="1" customWidth="1"/>
    <col min="266" max="266" width="0" style="1" hidden="1" customWidth="1"/>
    <col min="267" max="513" width="9.140625" style="1"/>
    <col min="514" max="514" width="28.140625" style="1" customWidth="1"/>
    <col min="515" max="515" width="51.85546875" style="1" customWidth="1"/>
    <col min="516" max="520" width="25.140625" style="1" customWidth="1"/>
    <col min="521" max="521" width="23.7109375" style="1" customWidth="1"/>
    <col min="522" max="522" width="0" style="1" hidden="1" customWidth="1"/>
    <col min="523" max="769" width="9.140625" style="1"/>
    <col min="770" max="770" width="28.140625" style="1" customWidth="1"/>
    <col min="771" max="771" width="51.85546875" style="1" customWidth="1"/>
    <col min="772" max="776" width="25.140625" style="1" customWidth="1"/>
    <col min="777" max="777" width="23.7109375" style="1" customWidth="1"/>
    <col min="778" max="778" width="0" style="1" hidden="1" customWidth="1"/>
    <col min="779" max="1025" width="9.140625" style="1"/>
    <col min="1026" max="1026" width="28.140625" style="1" customWidth="1"/>
    <col min="1027" max="1027" width="51.85546875" style="1" customWidth="1"/>
    <col min="1028" max="1032" width="25.140625" style="1" customWidth="1"/>
    <col min="1033" max="1033" width="23.7109375" style="1" customWidth="1"/>
    <col min="1034" max="1034" width="0" style="1" hidden="1" customWidth="1"/>
    <col min="1035" max="1281" width="9.140625" style="1"/>
    <col min="1282" max="1282" width="28.140625" style="1" customWidth="1"/>
    <col min="1283" max="1283" width="51.85546875" style="1" customWidth="1"/>
    <col min="1284" max="1288" width="25.140625" style="1" customWidth="1"/>
    <col min="1289" max="1289" width="23.7109375" style="1" customWidth="1"/>
    <col min="1290" max="1290" width="0" style="1" hidden="1" customWidth="1"/>
    <col min="1291" max="1537" width="9.140625" style="1"/>
    <col min="1538" max="1538" width="28.140625" style="1" customWidth="1"/>
    <col min="1539" max="1539" width="51.85546875" style="1" customWidth="1"/>
    <col min="1540" max="1544" width="25.140625" style="1" customWidth="1"/>
    <col min="1545" max="1545" width="23.7109375" style="1" customWidth="1"/>
    <col min="1546" max="1546" width="0" style="1" hidden="1" customWidth="1"/>
    <col min="1547" max="1793" width="9.140625" style="1"/>
    <col min="1794" max="1794" width="28.140625" style="1" customWidth="1"/>
    <col min="1795" max="1795" width="51.85546875" style="1" customWidth="1"/>
    <col min="1796" max="1800" width="25.140625" style="1" customWidth="1"/>
    <col min="1801" max="1801" width="23.7109375" style="1" customWidth="1"/>
    <col min="1802" max="1802" width="0" style="1" hidden="1" customWidth="1"/>
    <col min="1803" max="2049" width="9.140625" style="1"/>
    <col min="2050" max="2050" width="28.140625" style="1" customWidth="1"/>
    <col min="2051" max="2051" width="51.85546875" style="1" customWidth="1"/>
    <col min="2052" max="2056" width="25.140625" style="1" customWidth="1"/>
    <col min="2057" max="2057" width="23.7109375" style="1" customWidth="1"/>
    <col min="2058" max="2058" width="0" style="1" hidden="1" customWidth="1"/>
    <col min="2059" max="2305" width="9.140625" style="1"/>
    <col min="2306" max="2306" width="28.140625" style="1" customWidth="1"/>
    <col min="2307" max="2307" width="51.85546875" style="1" customWidth="1"/>
    <col min="2308" max="2312" width="25.140625" style="1" customWidth="1"/>
    <col min="2313" max="2313" width="23.7109375" style="1" customWidth="1"/>
    <col min="2314" max="2314" width="0" style="1" hidden="1" customWidth="1"/>
    <col min="2315" max="2561" width="9.140625" style="1"/>
    <col min="2562" max="2562" width="28.140625" style="1" customWidth="1"/>
    <col min="2563" max="2563" width="51.85546875" style="1" customWidth="1"/>
    <col min="2564" max="2568" width="25.140625" style="1" customWidth="1"/>
    <col min="2569" max="2569" width="23.7109375" style="1" customWidth="1"/>
    <col min="2570" max="2570" width="0" style="1" hidden="1" customWidth="1"/>
    <col min="2571" max="2817" width="9.140625" style="1"/>
    <col min="2818" max="2818" width="28.140625" style="1" customWidth="1"/>
    <col min="2819" max="2819" width="51.85546875" style="1" customWidth="1"/>
    <col min="2820" max="2824" width="25.140625" style="1" customWidth="1"/>
    <col min="2825" max="2825" width="23.7109375" style="1" customWidth="1"/>
    <col min="2826" max="2826" width="0" style="1" hidden="1" customWidth="1"/>
    <col min="2827" max="3073" width="9.140625" style="1"/>
    <col min="3074" max="3074" width="28.140625" style="1" customWidth="1"/>
    <col min="3075" max="3075" width="51.85546875" style="1" customWidth="1"/>
    <col min="3076" max="3080" width="25.140625" style="1" customWidth="1"/>
    <col min="3081" max="3081" width="23.7109375" style="1" customWidth="1"/>
    <col min="3082" max="3082" width="0" style="1" hidden="1" customWidth="1"/>
    <col min="3083" max="3329" width="9.140625" style="1"/>
    <col min="3330" max="3330" width="28.140625" style="1" customWidth="1"/>
    <col min="3331" max="3331" width="51.85546875" style="1" customWidth="1"/>
    <col min="3332" max="3336" width="25.140625" style="1" customWidth="1"/>
    <col min="3337" max="3337" width="23.7109375" style="1" customWidth="1"/>
    <col min="3338" max="3338" width="0" style="1" hidden="1" customWidth="1"/>
    <col min="3339" max="3585" width="9.140625" style="1"/>
    <col min="3586" max="3586" width="28.140625" style="1" customWidth="1"/>
    <col min="3587" max="3587" width="51.85546875" style="1" customWidth="1"/>
    <col min="3588" max="3592" width="25.140625" style="1" customWidth="1"/>
    <col min="3593" max="3593" width="23.7109375" style="1" customWidth="1"/>
    <col min="3594" max="3594" width="0" style="1" hidden="1" customWidth="1"/>
    <col min="3595" max="3841" width="9.140625" style="1"/>
    <col min="3842" max="3842" width="28.140625" style="1" customWidth="1"/>
    <col min="3843" max="3843" width="51.85546875" style="1" customWidth="1"/>
    <col min="3844" max="3848" width="25.140625" style="1" customWidth="1"/>
    <col min="3849" max="3849" width="23.7109375" style="1" customWidth="1"/>
    <col min="3850" max="3850" width="0" style="1" hidden="1" customWidth="1"/>
    <col min="3851" max="4097" width="9.140625" style="1"/>
    <col min="4098" max="4098" width="28.140625" style="1" customWidth="1"/>
    <col min="4099" max="4099" width="51.85546875" style="1" customWidth="1"/>
    <col min="4100" max="4104" width="25.140625" style="1" customWidth="1"/>
    <col min="4105" max="4105" width="23.7109375" style="1" customWidth="1"/>
    <col min="4106" max="4106" width="0" style="1" hidden="1" customWidth="1"/>
    <col min="4107" max="4353" width="9.140625" style="1"/>
    <col min="4354" max="4354" width="28.140625" style="1" customWidth="1"/>
    <col min="4355" max="4355" width="51.85546875" style="1" customWidth="1"/>
    <col min="4356" max="4360" width="25.140625" style="1" customWidth="1"/>
    <col min="4361" max="4361" width="23.7109375" style="1" customWidth="1"/>
    <col min="4362" max="4362" width="0" style="1" hidden="1" customWidth="1"/>
    <col min="4363" max="4609" width="9.140625" style="1"/>
    <col min="4610" max="4610" width="28.140625" style="1" customWidth="1"/>
    <col min="4611" max="4611" width="51.85546875" style="1" customWidth="1"/>
    <col min="4612" max="4616" width="25.140625" style="1" customWidth="1"/>
    <col min="4617" max="4617" width="23.7109375" style="1" customWidth="1"/>
    <col min="4618" max="4618" width="0" style="1" hidden="1" customWidth="1"/>
    <col min="4619" max="4865" width="9.140625" style="1"/>
    <col min="4866" max="4866" width="28.140625" style="1" customWidth="1"/>
    <col min="4867" max="4867" width="51.85546875" style="1" customWidth="1"/>
    <col min="4868" max="4872" width="25.140625" style="1" customWidth="1"/>
    <col min="4873" max="4873" width="23.7109375" style="1" customWidth="1"/>
    <col min="4874" max="4874" width="0" style="1" hidden="1" customWidth="1"/>
    <col min="4875" max="5121" width="9.140625" style="1"/>
    <col min="5122" max="5122" width="28.140625" style="1" customWidth="1"/>
    <col min="5123" max="5123" width="51.85546875" style="1" customWidth="1"/>
    <col min="5124" max="5128" width="25.140625" style="1" customWidth="1"/>
    <col min="5129" max="5129" width="23.7109375" style="1" customWidth="1"/>
    <col min="5130" max="5130" width="0" style="1" hidden="1" customWidth="1"/>
    <col min="5131" max="5377" width="9.140625" style="1"/>
    <col min="5378" max="5378" width="28.140625" style="1" customWidth="1"/>
    <col min="5379" max="5379" width="51.85546875" style="1" customWidth="1"/>
    <col min="5380" max="5384" width="25.140625" style="1" customWidth="1"/>
    <col min="5385" max="5385" width="23.7109375" style="1" customWidth="1"/>
    <col min="5386" max="5386" width="0" style="1" hidden="1" customWidth="1"/>
    <col min="5387" max="5633" width="9.140625" style="1"/>
    <col min="5634" max="5634" width="28.140625" style="1" customWidth="1"/>
    <col min="5635" max="5635" width="51.85546875" style="1" customWidth="1"/>
    <col min="5636" max="5640" width="25.140625" style="1" customWidth="1"/>
    <col min="5641" max="5641" width="23.7109375" style="1" customWidth="1"/>
    <col min="5642" max="5642" width="0" style="1" hidden="1" customWidth="1"/>
    <col min="5643" max="5889" width="9.140625" style="1"/>
    <col min="5890" max="5890" width="28.140625" style="1" customWidth="1"/>
    <col min="5891" max="5891" width="51.85546875" style="1" customWidth="1"/>
    <col min="5892" max="5896" width="25.140625" style="1" customWidth="1"/>
    <col min="5897" max="5897" width="23.7109375" style="1" customWidth="1"/>
    <col min="5898" max="5898" width="0" style="1" hidden="1" customWidth="1"/>
    <col min="5899" max="6145" width="9.140625" style="1"/>
    <col min="6146" max="6146" width="28.140625" style="1" customWidth="1"/>
    <col min="6147" max="6147" width="51.85546875" style="1" customWidth="1"/>
    <col min="6148" max="6152" width="25.140625" style="1" customWidth="1"/>
    <col min="6153" max="6153" width="23.7109375" style="1" customWidth="1"/>
    <col min="6154" max="6154" width="0" style="1" hidden="1" customWidth="1"/>
    <col min="6155" max="6401" width="9.140625" style="1"/>
    <col min="6402" max="6402" width="28.140625" style="1" customWidth="1"/>
    <col min="6403" max="6403" width="51.85546875" style="1" customWidth="1"/>
    <col min="6404" max="6408" width="25.140625" style="1" customWidth="1"/>
    <col min="6409" max="6409" width="23.7109375" style="1" customWidth="1"/>
    <col min="6410" max="6410" width="0" style="1" hidden="1" customWidth="1"/>
    <col min="6411" max="6657" width="9.140625" style="1"/>
    <col min="6658" max="6658" width="28.140625" style="1" customWidth="1"/>
    <col min="6659" max="6659" width="51.85546875" style="1" customWidth="1"/>
    <col min="6660" max="6664" width="25.140625" style="1" customWidth="1"/>
    <col min="6665" max="6665" width="23.7109375" style="1" customWidth="1"/>
    <col min="6666" max="6666" width="0" style="1" hidden="1" customWidth="1"/>
    <col min="6667" max="6913" width="9.140625" style="1"/>
    <col min="6914" max="6914" width="28.140625" style="1" customWidth="1"/>
    <col min="6915" max="6915" width="51.85546875" style="1" customWidth="1"/>
    <col min="6916" max="6920" width="25.140625" style="1" customWidth="1"/>
    <col min="6921" max="6921" width="23.7109375" style="1" customWidth="1"/>
    <col min="6922" max="6922" width="0" style="1" hidden="1" customWidth="1"/>
    <col min="6923" max="7169" width="9.140625" style="1"/>
    <col min="7170" max="7170" width="28.140625" style="1" customWidth="1"/>
    <col min="7171" max="7171" width="51.85546875" style="1" customWidth="1"/>
    <col min="7172" max="7176" width="25.140625" style="1" customWidth="1"/>
    <col min="7177" max="7177" width="23.7109375" style="1" customWidth="1"/>
    <col min="7178" max="7178" width="0" style="1" hidden="1" customWidth="1"/>
    <col min="7179" max="7425" width="9.140625" style="1"/>
    <col min="7426" max="7426" width="28.140625" style="1" customWidth="1"/>
    <col min="7427" max="7427" width="51.85546875" style="1" customWidth="1"/>
    <col min="7428" max="7432" width="25.140625" style="1" customWidth="1"/>
    <col min="7433" max="7433" width="23.7109375" style="1" customWidth="1"/>
    <col min="7434" max="7434" width="0" style="1" hidden="1" customWidth="1"/>
    <col min="7435" max="7681" width="9.140625" style="1"/>
    <col min="7682" max="7682" width="28.140625" style="1" customWidth="1"/>
    <col min="7683" max="7683" width="51.85546875" style="1" customWidth="1"/>
    <col min="7684" max="7688" width="25.140625" style="1" customWidth="1"/>
    <col min="7689" max="7689" width="23.7109375" style="1" customWidth="1"/>
    <col min="7690" max="7690" width="0" style="1" hidden="1" customWidth="1"/>
    <col min="7691" max="7937" width="9.140625" style="1"/>
    <col min="7938" max="7938" width="28.140625" style="1" customWidth="1"/>
    <col min="7939" max="7939" width="51.85546875" style="1" customWidth="1"/>
    <col min="7940" max="7944" width="25.140625" style="1" customWidth="1"/>
    <col min="7945" max="7945" width="23.7109375" style="1" customWidth="1"/>
    <col min="7946" max="7946" width="0" style="1" hidden="1" customWidth="1"/>
    <col min="7947" max="8193" width="9.140625" style="1"/>
    <col min="8194" max="8194" width="28.140625" style="1" customWidth="1"/>
    <col min="8195" max="8195" width="51.85546875" style="1" customWidth="1"/>
    <col min="8196" max="8200" width="25.140625" style="1" customWidth="1"/>
    <col min="8201" max="8201" width="23.7109375" style="1" customWidth="1"/>
    <col min="8202" max="8202" width="0" style="1" hidden="1" customWidth="1"/>
    <col min="8203" max="8449" width="9.140625" style="1"/>
    <col min="8450" max="8450" width="28.140625" style="1" customWidth="1"/>
    <col min="8451" max="8451" width="51.85546875" style="1" customWidth="1"/>
    <col min="8452" max="8456" width="25.140625" style="1" customWidth="1"/>
    <col min="8457" max="8457" width="23.7109375" style="1" customWidth="1"/>
    <col min="8458" max="8458" width="0" style="1" hidden="1" customWidth="1"/>
    <col min="8459" max="8705" width="9.140625" style="1"/>
    <col min="8706" max="8706" width="28.140625" style="1" customWidth="1"/>
    <col min="8707" max="8707" width="51.85546875" style="1" customWidth="1"/>
    <col min="8708" max="8712" width="25.140625" style="1" customWidth="1"/>
    <col min="8713" max="8713" width="23.7109375" style="1" customWidth="1"/>
    <col min="8714" max="8714" width="0" style="1" hidden="1" customWidth="1"/>
    <col min="8715" max="8961" width="9.140625" style="1"/>
    <col min="8962" max="8962" width="28.140625" style="1" customWidth="1"/>
    <col min="8963" max="8963" width="51.85546875" style="1" customWidth="1"/>
    <col min="8964" max="8968" width="25.140625" style="1" customWidth="1"/>
    <col min="8969" max="8969" width="23.7109375" style="1" customWidth="1"/>
    <col min="8970" max="8970" width="0" style="1" hidden="1" customWidth="1"/>
    <col min="8971" max="9217" width="9.140625" style="1"/>
    <col min="9218" max="9218" width="28.140625" style="1" customWidth="1"/>
    <col min="9219" max="9219" width="51.85546875" style="1" customWidth="1"/>
    <col min="9220" max="9224" width="25.140625" style="1" customWidth="1"/>
    <col min="9225" max="9225" width="23.7109375" style="1" customWidth="1"/>
    <col min="9226" max="9226" width="0" style="1" hidden="1" customWidth="1"/>
    <col min="9227" max="9473" width="9.140625" style="1"/>
    <col min="9474" max="9474" width="28.140625" style="1" customWidth="1"/>
    <col min="9475" max="9475" width="51.85546875" style="1" customWidth="1"/>
    <col min="9476" max="9480" width="25.140625" style="1" customWidth="1"/>
    <col min="9481" max="9481" width="23.7109375" style="1" customWidth="1"/>
    <col min="9482" max="9482" width="0" style="1" hidden="1" customWidth="1"/>
    <col min="9483" max="9729" width="9.140625" style="1"/>
    <col min="9730" max="9730" width="28.140625" style="1" customWidth="1"/>
    <col min="9731" max="9731" width="51.85546875" style="1" customWidth="1"/>
    <col min="9732" max="9736" width="25.140625" style="1" customWidth="1"/>
    <col min="9737" max="9737" width="23.7109375" style="1" customWidth="1"/>
    <col min="9738" max="9738" width="0" style="1" hidden="1" customWidth="1"/>
    <col min="9739" max="9985" width="9.140625" style="1"/>
    <col min="9986" max="9986" width="28.140625" style="1" customWidth="1"/>
    <col min="9987" max="9987" width="51.85546875" style="1" customWidth="1"/>
    <col min="9988" max="9992" width="25.140625" style="1" customWidth="1"/>
    <col min="9993" max="9993" width="23.7109375" style="1" customWidth="1"/>
    <col min="9994" max="9994" width="0" style="1" hidden="1" customWidth="1"/>
    <col min="9995" max="10241" width="9.140625" style="1"/>
    <col min="10242" max="10242" width="28.140625" style="1" customWidth="1"/>
    <col min="10243" max="10243" width="51.85546875" style="1" customWidth="1"/>
    <col min="10244" max="10248" width="25.140625" style="1" customWidth="1"/>
    <col min="10249" max="10249" width="23.7109375" style="1" customWidth="1"/>
    <col min="10250" max="10250" width="0" style="1" hidden="1" customWidth="1"/>
    <col min="10251" max="10497" width="9.140625" style="1"/>
    <col min="10498" max="10498" width="28.140625" style="1" customWidth="1"/>
    <col min="10499" max="10499" width="51.85546875" style="1" customWidth="1"/>
    <col min="10500" max="10504" width="25.140625" style="1" customWidth="1"/>
    <col min="10505" max="10505" width="23.7109375" style="1" customWidth="1"/>
    <col min="10506" max="10506" width="0" style="1" hidden="1" customWidth="1"/>
    <col min="10507" max="10753" width="9.140625" style="1"/>
    <col min="10754" max="10754" width="28.140625" style="1" customWidth="1"/>
    <col min="10755" max="10755" width="51.85546875" style="1" customWidth="1"/>
    <col min="10756" max="10760" width="25.140625" style="1" customWidth="1"/>
    <col min="10761" max="10761" width="23.7109375" style="1" customWidth="1"/>
    <col min="10762" max="10762" width="0" style="1" hidden="1" customWidth="1"/>
    <col min="10763" max="11009" width="9.140625" style="1"/>
    <col min="11010" max="11010" width="28.140625" style="1" customWidth="1"/>
    <col min="11011" max="11011" width="51.85546875" style="1" customWidth="1"/>
    <col min="11012" max="11016" width="25.140625" style="1" customWidth="1"/>
    <col min="11017" max="11017" width="23.7109375" style="1" customWidth="1"/>
    <col min="11018" max="11018" width="0" style="1" hidden="1" customWidth="1"/>
    <col min="11019" max="11265" width="9.140625" style="1"/>
    <col min="11266" max="11266" width="28.140625" style="1" customWidth="1"/>
    <col min="11267" max="11267" width="51.85546875" style="1" customWidth="1"/>
    <col min="11268" max="11272" width="25.140625" style="1" customWidth="1"/>
    <col min="11273" max="11273" width="23.7109375" style="1" customWidth="1"/>
    <col min="11274" max="11274" width="0" style="1" hidden="1" customWidth="1"/>
    <col min="11275" max="11521" width="9.140625" style="1"/>
    <col min="11522" max="11522" width="28.140625" style="1" customWidth="1"/>
    <col min="11523" max="11523" width="51.85546875" style="1" customWidth="1"/>
    <col min="11524" max="11528" width="25.140625" style="1" customWidth="1"/>
    <col min="11529" max="11529" width="23.7109375" style="1" customWidth="1"/>
    <col min="11530" max="11530" width="0" style="1" hidden="1" customWidth="1"/>
    <col min="11531" max="11777" width="9.140625" style="1"/>
    <col min="11778" max="11778" width="28.140625" style="1" customWidth="1"/>
    <col min="11779" max="11779" width="51.85546875" style="1" customWidth="1"/>
    <col min="11780" max="11784" width="25.140625" style="1" customWidth="1"/>
    <col min="11785" max="11785" width="23.7109375" style="1" customWidth="1"/>
    <col min="11786" max="11786" width="0" style="1" hidden="1" customWidth="1"/>
    <col min="11787" max="12033" width="9.140625" style="1"/>
    <col min="12034" max="12034" width="28.140625" style="1" customWidth="1"/>
    <col min="12035" max="12035" width="51.85546875" style="1" customWidth="1"/>
    <col min="12036" max="12040" width="25.140625" style="1" customWidth="1"/>
    <col min="12041" max="12041" width="23.7109375" style="1" customWidth="1"/>
    <col min="12042" max="12042" width="0" style="1" hidden="1" customWidth="1"/>
    <col min="12043" max="12289" width="9.140625" style="1"/>
    <col min="12290" max="12290" width="28.140625" style="1" customWidth="1"/>
    <col min="12291" max="12291" width="51.85546875" style="1" customWidth="1"/>
    <col min="12292" max="12296" width="25.140625" style="1" customWidth="1"/>
    <col min="12297" max="12297" width="23.7109375" style="1" customWidth="1"/>
    <col min="12298" max="12298" width="0" style="1" hidden="1" customWidth="1"/>
    <col min="12299" max="12545" width="9.140625" style="1"/>
    <col min="12546" max="12546" width="28.140625" style="1" customWidth="1"/>
    <col min="12547" max="12547" width="51.85546875" style="1" customWidth="1"/>
    <col min="12548" max="12552" width="25.140625" style="1" customWidth="1"/>
    <col min="12553" max="12553" width="23.7109375" style="1" customWidth="1"/>
    <col min="12554" max="12554" width="0" style="1" hidden="1" customWidth="1"/>
    <col min="12555" max="12801" width="9.140625" style="1"/>
    <col min="12802" max="12802" width="28.140625" style="1" customWidth="1"/>
    <col min="12803" max="12803" width="51.85546875" style="1" customWidth="1"/>
    <col min="12804" max="12808" width="25.140625" style="1" customWidth="1"/>
    <col min="12809" max="12809" width="23.7109375" style="1" customWidth="1"/>
    <col min="12810" max="12810" width="0" style="1" hidden="1" customWidth="1"/>
    <col min="12811" max="13057" width="9.140625" style="1"/>
    <col min="13058" max="13058" width="28.140625" style="1" customWidth="1"/>
    <col min="13059" max="13059" width="51.85546875" style="1" customWidth="1"/>
    <col min="13060" max="13064" width="25.140625" style="1" customWidth="1"/>
    <col min="13065" max="13065" width="23.7109375" style="1" customWidth="1"/>
    <col min="13066" max="13066" width="0" style="1" hidden="1" customWidth="1"/>
    <col min="13067" max="13313" width="9.140625" style="1"/>
    <col min="13314" max="13314" width="28.140625" style="1" customWidth="1"/>
    <col min="13315" max="13315" width="51.85546875" style="1" customWidth="1"/>
    <col min="13316" max="13320" width="25.140625" style="1" customWidth="1"/>
    <col min="13321" max="13321" width="23.7109375" style="1" customWidth="1"/>
    <col min="13322" max="13322" width="0" style="1" hidden="1" customWidth="1"/>
    <col min="13323" max="13569" width="9.140625" style="1"/>
    <col min="13570" max="13570" width="28.140625" style="1" customWidth="1"/>
    <col min="13571" max="13571" width="51.85546875" style="1" customWidth="1"/>
    <col min="13572" max="13576" width="25.140625" style="1" customWidth="1"/>
    <col min="13577" max="13577" width="23.7109375" style="1" customWidth="1"/>
    <col min="13578" max="13578" width="0" style="1" hidden="1" customWidth="1"/>
    <col min="13579" max="13825" width="9.140625" style="1"/>
    <col min="13826" max="13826" width="28.140625" style="1" customWidth="1"/>
    <col min="13827" max="13827" width="51.85546875" style="1" customWidth="1"/>
    <col min="13828" max="13832" width="25.140625" style="1" customWidth="1"/>
    <col min="13833" max="13833" width="23.7109375" style="1" customWidth="1"/>
    <col min="13834" max="13834" width="0" style="1" hidden="1" customWidth="1"/>
    <col min="13835" max="14081" width="9.140625" style="1"/>
    <col min="14082" max="14082" width="28.140625" style="1" customWidth="1"/>
    <col min="14083" max="14083" width="51.85546875" style="1" customWidth="1"/>
    <col min="14084" max="14088" width="25.140625" style="1" customWidth="1"/>
    <col min="14089" max="14089" width="23.7109375" style="1" customWidth="1"/>
    <col min="14090" max="14090" width="0" style="1" hidden="1" customWidth="1"/>
    <col min="14091" max="14337" width="9.140625" style="1"/>
    <col min="14338" max="14338" width="28.140625" style="1" customWidth="1"/>
    <col min="14339" max="14339" width="51.85546875" style="1" customWidth="1"/>
    <col min="14340" max="14344" width="25.140625" style="1" customWidth="1"/>
    <col min="14345" max="14345" width="23.7109375" style="1" customWidth="1"/>
    <col min="14346" max="14346" width="0" style="1" hidden="1" customWidth="1"/>
    <col min="14347" max="14593" width="9.140625" style="1"/>
    <col min="14594" max="14594" width="28.140625" style="1" customWidth="1"/>
    <col min="14595" max="14595" width="51.85546875" style="1" customWidth="1"/>
    <col min="14596" max="14600" width="25.140625" style="1" customWidth="1"/>
    <col min="14601" max="14601" width="23.7109375" style="1" customWidth="1"/>
    <col min="14602" max="14602" width="0" style="1" hidden="1" customWidth="1"/>
    <col min="14603" max="14849" width="9.140625" style="1"/>
    <col min="14850" max="14850" width="28.140625" style="1" customWidth="1"/>
    <col min="14851" max="14851" width="51.85546875" style="1" customWidth="1"/>
    <col min="14852" max="14856" width="25.140625" style="1" customWidth="1"/>
    <col min="14857" max="14857" width="23.7109375" style="1" customWidth="1"/>
    <col min="14858" max="14858" width="0" style="1" hidden="1" customWidth="1"/>
    <col min="14859" max="15105" width="9.140625" style="1"/>
    <col min="15106" max="15106" width="28.140625" style="1" customWidth="1"/>
    <col min="15107" max="15107" width="51.85546875" style="1" customWidth="1"/>
    <col min="15108" max="15112" width="25.140625" style="1" customWidth="1"/>
    <col min="15113" max="15113" width="23.7109375" style="1" customWidth="1"/>
    <col min="15114" max="15114" width="0" style="1" hidden="1" customWidth="1"/>
    <col min="15115" max="15361" width="9.140625" style="1"/>
    <col min="15362" max="15362" width="28.140625" style="1" customWidth="1"/>
    <col min="15363" max="15363" width="51.85546875" style="1" customWidth="1"/>
    <col min="15364" max="15368" width="25.140625" style="1" customWidth="1"/>
    <col min="15369" max="15369" width="23.7109375" style="1" customWidth="1"/>
    <col min="15370" max="15370" width="0" style="1" hidden="1" customWidth="1"/>
    <col min="15371" max="15617" width="9.140625" style="1"/>
    <col min="15618" max="15618" width="28.140625" style="1" customWidth="1"/>
    <col min="15619" max="15619" width="51.85546875" style="1" customWidth="1"/>
    <col min="15620" max="15624" width="25.140625" style="1" customWidth="1"/>
    <col min="15625" max="15625" width="23.7109375" style="1" customWidth="1"/>
    <col min="15626" max="15626" width="0" style="1" hidden="1" customWidth="1"/>
    <col min="15627" max="15873" width="9.140625" style="1"/>
    <col min="15874" max="15874" width="28.140625" style="1" customWidth="1"/>
    <col min="15875" max="15875" width="51.85546875" style="1" customWidth="1"/>
    <col min="15876" max="15880" width="25.140625" style="1" customWidth="1"/>
    <col min="15881" max="15881" width="23.7109375" style="1" customWidth="1"/>
    <col min="15882" max="15882" width="0" style="1" hidden="1" customWidth="1"/>
    <col min="15883" max="16129" width="9.140625" style="1"/>
    <col min="16130" max="16130" width="28.140625" style="1" customWidth="1"/>
    <col min="16131" max="16131" width="51.85546875" style="1" customWidth="1"/>
    <col min="16132" max="16136" width="25.140625" style="1" customWidth="1"/>
    <col min="16137" max="16137" width="23.7109375" style="1" customWidth="1"/>
    <col min="16138" max="16138" width="0" style="1" hidden="1" customWidth="1"/>
    <col min="16139" max="16384" width="9.140625" style="1"/>
  </cols>
  <sheetData>
    <row r="1" spans="1:11" ht="35.25" customHeight="1" x14ac:dyDescent="0.25">
      <c r="A1" s="128" t="s">
        <v>0</v>
      </c>
      <c r="B1" s="128"/>
      <c r="C1" s="128"/>
      <c r="D1" s="47"/>
      <c r="E1" s="48" t="s">
        <v>32</v>
      </c>
      <c r="F1" s="47"/>
      <c r="G1" s="49" t="s">
        <v>26</v>
      </c>
      <c r="H1" s="50" t="s">
        <v>2</v>
      </c>
      <c r="I1" s="49" t="s">
        <v>28</v>
      </c>
      <c r="J1" s="50" t="s">
        <v>13</v>
      </c>
      <c r="K1" s="50" t="s">
        <v>3</v>
      </c>
    </row>
    <row r="2" spans="1:11" s="2" customFormat="1" ht="18" customHeight="1" x14ac:dyDescent="0.2">
      <c r="A2" s="129" t="s">
        <v>22</v>
      </c>
      <c r="B2" s="129"/>
      <c r="C2" s="129"/>
      <c r="D2" s="51"/>
      <c r="E2" s="52">
        <f>SUM('1. Personnel'!F43)</f>
        <v>0</v>
      </c>
      <c r="F2" s="51"/>
      <c r="G2" s="52">
        <f>SUM('1. Personnel'!H43)</f>
        <v>0</v>
      </c>
      <c r="H2" s="52">
        <f>SUM('1. Personnel'!I43)</f>
        <v>0</v>
      </c>
      <c r="I2" s="52">
        <f>SUM('1. Personnel'!J43)</f>
        <v>0</v>
      </c>
      <c r="J2" s="52">
        <f>SUM('1. Personnel'!K43)</f>
        <v>0</v>
      </c>
      <c r="K2" s="52">
        <f>SUM('1. Personnel'!L43)</f>
        <v>0</v>
      </c>
    </row>
    <row r="3" spans="1:11" s="2" customFormat="1" ht="18" customHeight="1" x14ac:dyDescent="0.2">
      <c r="A3" s="129" t="s">
        <v>14</v>
      </c>
      <c r="B3" s="129"/>
      <c r="C3" s="129"/>
      <c r="D3" s="51"/>
      <c r="E3" s="52">
        <f>SUM('2. Contractor'!F28)</f>
        <v>0</v>
      </c>
      <c r="F3" s="51"/>
      <c r="G3" s="52">
        <f>SUM('2. Contractor'!H28)</f>
        <v>0</v>
      </c>
      <c r="H3" s="52">
        <f>SUM('2. Contractor'!I28)</f>
        <v>0</v>
      </c>
      <c r="I3" s="52">
        <f>SUM('2. Contractor'!J28)</f>
        <v>0</v>
      </c>
      <c r="J3" s="52">
        <f>SUM('2. Contractor'!K28)</f>
        <v>0</v>
      </c>
      <c r="K3" s="52">
        <f>SUM('2. Contractor'!L28)</f>
        <v>0</v>
      </c>
    </row>
    <row r="4" spans="1:11" s="2" customFormat="1" ht="18" customHeight="1" x14ac:dyDescent="0.2">
      <c r="A4" s="129" t="s">
        <v>15</v>
      </c>
      <c r="B4" s="129"/>
      <c r="C4" s="129"/>
      <c r="D4" s="51"/>
      <c r="E4" s="52">
        <f>SUM('3. Supplies'!G23)</f>
        <v>0</v>
      </c>
      <c r="F4" s="51"/>
      <c r="G4" s="52">
        <f>SUM('3. Supplies'!I23)</f>
        <v>0</v>
      </c>
      <c r="H4" s="52">
        <f>SUM('3. Supplies'!J23)</f>
        <v>0</v>
      </c>
      <c r="I4" s="52">
        <f>SUM('3. Supplies'!K23)</f>
        <v>0</v>
      </c>
      <c r="J4" s="52">
        <f>SUM('3. Supplies'!L23)</f>
        <v>0</v>
      </c>
      <c r="K4" s="52">
        <f>SUM('3. Supplies'!M23)</f>
        <v>0</v>
      </c>
    </row>
    <row r="5" spans="1:11" s="2" customFormat="1" ht="18" customHeight="1" x14ac:dyDescent="0.2">
      <c r="A5" s="133" t="s">
        <v>23</v>
      </c>
      <c r="B5" s="133"/>
      <c r="C5" s="133"/>
      <c r="D5" s="51"/>
      <c r="E5" s="53">
        <f>SUM('4. Travel'!E37)</f>
        <v>0</v>
      </c>
      <c r="F5" s="51"/>
      <c r="G5" s="53">
        <f>SUM('4. Travel'!G37)</f>
        <v>0</v>
      </c>
      <c r="H5" s="53">
        <f>SUM('4. Travel'!H37)</f>
        <v>0</v>
      </c>
      <c r="I5" s="53">
        <f>SUM('4. Travel'!I37)</f>
        <v>0</v>
      </c>
      <c r="J5" s="53">
        <f>SUM('4. Travel'!J37)</f>
        <v>0</v>
      </c>
      <c r="K5" s="53">
        <f>SUM('4. Travel'!K37)</f>
        <v>0</v>
      </c>
    </row>
    <row r="6" spans="1:11" s="2" customFormat="1" ht="18" customHeight="1" x14ac:dyDescent="0.2">
      <c r="A6" s="133" t="s">
        <v>13</v>
      </c>
      <c r="B6" s="133"/>
      <c r="C6" s="133"/>
      <c r="D6" s="51"/>
      <c r="E6" s="53">
        <f>SUM('5. Other'!E16)</f>
        <v>0</v>
      </c>
      <c r="F6" s="51"/>
      <c r="G6" s="53">
        <f>SUM('5. Other'!G16)</f>
        <v>0</v>
      </c>
      <c r="H6" s="53">
        <f>SUM('5. Other'!H16)</f>
        <v>0</v>
      </c>
      <c r="I6" s="53">
        <f>SUM('5. Other'!I16)</f>
        <v>0</v>
      </c>
      <c r="J6" s="53">
        <f>SUM('5. Other'!J16)</f>
        <v>0</v>
      </c>
      <c r="K6" s="53">
        <f>SUM('5. Other'!K16)</f>
        <v>0</v>
      </c>
    </row>
    <row r="7" spans="1:11" s="2" customFormat="1" ht="18" customHeight="1" thickBot="1" x14ac:dyDescent="0.25">
      <c r="A7" s="141" t="s">
        <v>36</v>
      </c>
      <c r="B7" s="142"/>
      <c r="C7" s="143"/>
      <c r="D7" s="51"/>
      <c r="E7" s="53">
        <f>25/100*(SUM(E2:E6))</f>
        <v>0</v>
      </c>
      <c r="F7" s="51"/>
      <c r="G7" s="53">
        <f>SUM('5. Other'!G17)</f>
        <v>0</v>
      </c>
      <c r="H7" s="53">
        <f>SUM('5. Other'!H17)</f>
        <v>0</v>
      </c>
      <c r="I7" s="53">
        <f>SUM('5. Other'!I17)</f>
        <v>0</v>
      </c>
      <c r="J7" s="53">
        <f>SUM('5. Other'!J17)</f>
        <v>0</v>
      </c>
      <c r="K7" s="53">
        <f>SUM('5. Other'!K17)</f>
        <v>0</v>
      </c>
    </row>
    <row r="8" spans="1:11" s="3" customFormat="1" ht="17.25" thickBot="1" x14ac:dyDescent="0.3">
      <c r="A8" s="130" t="s">
        <v>33</v>
      </c>
      <c r="B8" s="131"/>
      <c r="C8" s="132"/>
      <c r="D8" s="54"/>
      <c r="E8" s="55">
        <f>SUM(E2:E7)</f>
        <v>0</v>
      </c>
      <c r="F8" s="56"/>
      <c r="G8" s="57"/>
      <c r="H8" s="57"/>
      <c r="I8" s="57"/>
      <c r="J8" s="57"/>
      <c r="K8" s="57"/>
    </row>
    <row r="9" spans="1:11" ht="19.5" customHeight="1" thickBot="1" x14ac:dyDescent="0.3">
      <c r="A9" s="130" t="s">
        <v>6</v>
      </c>
      <c r="B9" s="131"/>
      <c r="C9" s="132"/>
      <c r="D9" s="54"/>
      <c r="E9" s="58"/>
      <c r="F9" s="59"/>
      <c r="G9" s="55">
        <f>SUM(G2:G7)</f>
        <v>0</v>
      </c>
      <c r="H9" s="57"/>
      <c r="I9" s="57"/>
      <c r="J9" s="57"/>
      <c r="K9" s="57"/>
    </row>
    <row r="10" spans="1:11" ht="19.5" customHeight="1" thickBot="1" x14ac:dyDescent="0.3">
      <c r="A10" s="134" t="s">
        <v>5</v>
      </c>
      <c r="B10" s="135"/>
      <c r="C10" s="136"/>
      <c r="D10" s="54"/>
      <c r="E10" s="58"/>
      <c r="F10" s="59"/>
      <c r="G10" s="58"/>
      <c r="H10" s="55">
        <f>SUM(H2:H7)</f>
        <v>0</v>
      </c>
      <c r="I10" s="57"/>
      <c r="J10" s="57"/>
      <c r="K10" s="57"/>
    </row>
    <row r="11" spans="1:11" ht="19.5" customHeight="1" thickBot="1" x14ac:dyDescent="0.3">
      <c r="A11" s="130" t="s">
        <v>29</v>
      </c>
      <c r="B11" s="131"/>
      <c r="C11" s="132"/>
      <c r="D11" s="54"/>
      <c r="E11" s="58"/>
      <c r="F11" s="59"/>
      <c r="G11" s="58"/>
      <c r="H11" s="60"/>
      <c r="I11" s="55">
        <f>SUM(I2:I7)</f>
        <v>0</v>
      </c>
      <c r="J11" s="61"/>
      <c r="K11" s="57"/>
    </row>
    <row r="12" spans="1:11" ht="19.5" customHeight="1" thickBot="1" x14ac:dyDescent="0.3">
      <c r="A12" s="130" t="s">
        <v>4</v>
      </c>
      <c r="B12" s="131"/>
      <c r="C12" s="132"/>
      <c r="D12" s="54"/>
      <c r="E12" s="58"/>
      <c r="F12" s="59"/>
      <c r="G12" s="58"/>
      <c r="H12" s="60"/>
      <c r="I12" s="57"/>
      <c r="J12" s="55">
        <f>SUM(J2:J7)</f>
        <v>0</v>
      </c>
      <c r="K12" s="57"/>
    </row>
    <row r="13" spans="1:11" ht="19.5" customHeight="1" thickBot="1" x14ac:dyDescent="0.3">
      <c r="A13" s="138" t="s">
        <v>30</v>
      </c>
      <c r="B13" s="139"/>
      <c r="C13" s="140"/>
      <c r="D13" s="62"/>
      <c r="E13" s="63"/>
      <c r="F13" s="64"/>
      <c r="G13" s="63"/>
      <c r="H13" s="63"/>
      <c r="I13" s="57"/>
      <c r="J13" s="61"/>
      <c r="K13" s="55">
        <f>SUM(K2:K7)</f>
        <v>0</v>
      </c>
    </row>
    <row r="14" spans="1:11" x14ac:dyDescent="0.25">
      <c r="A14" s="83"/>
      <c r="B14" s="83"/>
      <c r="C14" s="83"/>
      <c r="D14" s="84"/>
      <c r="E14" s="83"/>
      <c r="F14" s="84"/>
      <c r="G14" s="83"/>
      <c r="H14" s="83"/>
      <c r="I14" s="83"/>
      <c r="J14" s="83"/>
      <c r="K14" s="83"/>
    </row>
    <row r="15" spans="1:11" ht="97.5" customHeight="1" x14ac:dyDescent="0.25">
      <c r="A15" s="137" t="s">
        <v>37</v>
      </c>
      <c r="B15" s="137"/>
      <c r="C15" s="137"/>
      <c r="D15" s="84"/>
      <c r="E15" s="83"/>
      <c r="F15" s="84"/>
      <c r="G15" s="83"/>
      <c r="H15" s="83"/>
      <c r="I15" s="83"/>
      <c r="J15" s="83"/>
      <c r="K15" s="83"/>
    </row>
  </sheetData>
  <sheetProtection sheet="1" objects="1" scenarios="1"/>
  <mergeCells count="14">
    <mergeCell ref="A15:C15"/>
    <mergeCell ref="A13:C13"/>
    <mergeCell ref="A4:C4"/>
    <mergeCell ref="A5:C5"/>
    <mergeCell ref="A8:C8"/>
    <mergeCell ref="A9:C9"/>
    <mergeCell ref="A7:C7"/>
    <mergeCell ref="A1:C1"/>
    <mergeCell ref="A2:C2"/>
    <mergeCell ref="A3:C3"/>
    <mergeCell ref="A11:C11"/>
    <mergeCell ref="A12:C12"/>
    <mergeCell ref="A6:C6"/>
    <mergeCell ref="A10:C10"/>
  </mergeCells>
  <printOptions horizontalCentered="1"/>
  <pageMargins left="0.7" right="0.7" top="0.75" bottom="0.75" header="0.3" footer="0.3"/>
  <pageSetup scale="68" orientation="landscape" r:id="rId1"/>
  <headerFooter>
    <oddHeader>&amp;C&amp;"Arial,Bold"&amp;12Budget Worksheet
Climate Smart Agriculture Technical Assistance Grants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1. Personnel</vt:lpstr>
      <vt:lpstr>2. Contractor</vt:lpstr>
      <vt:lpstr>3. Supplies</vt:lpstr>
      <vt:lpstr>4. Travel</vt:lpstr>
      <vt:lpstr>5. Other</vt:lpstr>
      <vt:lpstr>6. Cost Summary</vt:lpstr>
      <vt:lpstr>'1. Personnel'!Print_Area</vt:lpstr>
      <vt:lpstr>'2. Contractor'!Print_Area</vt:lpstr>
      <vt:lpstr>'3. Supplies'!Print_Area</vt:lpstr>
      <vt:lpstr>'4. Travel'!Print_Area</vt:lpstr>
      <vt:lpstr>'5. Other'!Print_Area</vt:lpstr>
      <vt:lpstr>'6. Cost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Grants Office</dc:creator>
  <cp:lastModifiedBy>Cook, Carolyn@CDFA</cp:lastModifiedBy>
  <cp:lastPrinted>2019-07-25T18:12:48Z</cp:lastPrinted>
  <dcterms:created xsi:type="dcterms:W3CDTF">2015-08-03T18:14:06Z</dcterms:created>
  <dcterms:modified xsi:type="dcterms:W3CDTF">2019-08-13T20:04:52Z</dcterms:modified>
</cp:coreProperties>
</file>